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autoCompressPictures="0"/>
  <mc:AlternateContent xmlns:mc="http://schemas.openxmlformats.org/markup-compatibility/2006">
    <mc:Choice Requires="x15">
      <x15ac:absPath xmlns:x15ac="http://schemas.microsoft.com/office/spreadsheetml/2010/11/ac" url="C:\Users\phasc\Desktop\"/>
    </mc:Choice>
  </mc:AlternateContent>
  <bookViews>
    <workbookView xWindow="0" yWindow="0" windowWidth="28740" windowHeight="13950" tabRatio="848"/>
  </bookViews>
  <sheets>
    <sheet name="Afghanistan" sheetId="1" r:id="rId1"/>
    <sheet name="Albania" sheetId="2" r:id="rId2"/>
    <sheet name="Algeria" sheetId="3" r:id="rId3"/>
    <sheet name="Andorra" sheetId="4" r:id="rId4"/>
    <sheet name="Angola" sheetId="5" r:id="rId5"/>
    <sheet name="Antigua and Barbuda" sheetId="6" r:id="rId6"/>
    <sheet name="Argentina" sheetId="7" r:id="rId7"/>
    <sheet name="Armenia" sheetId="8" r:id="rId8"/>
    <sheet name="Australia" sheetId="9" r:id="rId9"/>
    <sheet name="Austria" sheetId="10" r:id="rId10"/>
    <sheet name="Azerbaijan" sheetId="11" r:id="rId11"/>
    <sheet name="Bahamas, The" sheetId="12" r:id="rId12"/>
    <sheet name="Bahrain" sheetId="13" r:id="rId13"/>
    <sheet name="Bangladesh" sheetId="14" r:id="rId14"/>
    <sheet name="Barbados" sheetId="15" r:id="rId15"/>
    <sheet name="Belarus" sheetId="16" r:id="rId16"/>
    <sheet name="Belgium" sheetId="17" r:id="rId17"/>
    <sheet name="Belize" sheetId="18" r:id="rId18"/>
    <sheet name="Benin" sheetId="19" r:id="rId19"/>
    <sheet name="Bhutan" sheetId="20" r:id="rId20"/>
    <sheet name="Bolivia" sheetId="21" r:id="rId21"/>
    <sheet name="Bosnia and Herzegovina" sheetId="22" r:id="rId22"/>
    <sheet name="Botswana" sheetId="23" r:id="rId23"/>
    <sheet name="Brazil" sheetId="24" r:id="rId24"/>
    <sheet name="Brunei" sheetId="25" r:id="rId25"/>
    <sheet name="Bulgaria" sheetId="26" r:id="rId26"/>
    <sheet name="Burkina Faso" sheetId="27" r:id="rId27"/>
    <sheet name="Burma" sheetId="28" r:id="rId28"/>
    <sheet name="Burundi" sheetId="29" r:id="rId29"/>
    <sheet name="Cabo Verde" sheetId="30" r:id="rId30"/>
    <sheet name="Cambodia" sheetId="31" r:id="rId31"/>
    <sheet name="Cameroon" sheetId="32" r:id="rId32"/>
    <sheet name="Canada" sheetId="33" r:id="rId33"/>
    <sheet name="Central African Republic" sheetId="34" r:id="rId34"/>
    <sheet name="Chad" sheetId="35" r:id="rId35"/>
    <sheet name="Chile" sheetId="36" r:id="rId36"/>
    <sheet name="China" sheetId="37" r:id="rId37"/>
    <sheet name="China-Tibet" sheetId="38" r:id="rId38"/>
    <sheet name="China-Hong Kong" sheetId="39" r:id="rId39"/>
    <sheet name="China-Macau" sheetId="40" r:id="rId40"/>
    <sheet name="Colombia" sheetId="41" r:id="rId41"/>
    <sheet name="Comoros" sheetId="42" r:id="rId42"/>
    <sheet name="Congo, Dem. Rep. of" sheetId="43" r:id="rId43"/>
    <sheet name="Congo, Republic of the" sheetId="44" r:id="rId44"/>
    <sheet name="Costa Rica" sheetId="45" r:id="rId45"/>
    <sheet name="Cote D'Ivoire" sheetId="46" r:id="rId46"/>
    <sheet name="Croatia" sheetId="47" r:id="rId47"/>
    <sheet name="Cuba" sheetId="48" r:id="rId48"/>
    <sheet name="Cyprus" sheetId="49" r:id="rId49"/>
    <sheet name="Cyprus - OT" sheetId="50" r:id="rId50"/>
    <sheet name="Czech Republic" sheetId="51" r:id="rId51"/>
    <sheet name="Denmark" sheetId="52" r:id="rId52"/>
    <sheet name="Djibouti" sheetId="53" r:id="rId53"/>
    <sheet name="Dominica" sheetId="54" r:id="rId54"/>
    <sheet name="Dominican Republic" sheetId="55" r:id="rId55"/>
    <sheet name="Ecuador" sheetId="56" r:id="rId56"/>
    <sheet name="Egypt" sheetId="57" r:id="rId57"/>
    <sheet name="El Salvador" sheetId="58" r:id="rId58"/>
    <sheet name="Equatorial Guinea" sheetId="59" r:id="rId59"/>
    <sheet name="Eritrea" sheetId="60" r:id="rId60"/>
    <sheet name="Estonia" sheetId="61" r:id="rId61"/>
    <sheet name="Ethiopia" sheetId="62" r:id="rId62"/>
    <sheet name="Fiji" sheetId="63" r:id="rId63"/>
    <sheet name="Finland" sheetId="64" r:id="rId64"/>
    <sheet name="France" sheetId="65" r:id="rId65"/>
    <sheet name="Gabon" sheetId="66" r:id="rId66"/>
    <sheet name="Gambia, The" sheetId="67" r:id="rId67"/>
    <sheet name="Georgia" sheetId="68" r:id="rId68"/>
    <sheet name="Germany" sheetId="69" r:id="rId69"/>
    <sheet name="Ghana" sheetId="70" r:id="rId70"/>
    <sheet name="Greece" sheetId="71" r:id="rId71"/>
    <sheet name="Grenada" sheetId="72" r:id="rId72"/>
    <sheet name="Guatemala" sheetId="73" r:id="rId73"/>
    <sheet name="Guinea" sheetId="74" r:id="rId74"/>
    <sheet name="Guinea-Bissau" sheetId="75" r:id="rId75"/>
    <sheet name="Guyana" sheetId="76" r:id="rId76"/>
    <sheet name="Haiti" sheetId="77" r:id="rId77"/>
    <sheet name="Honduras" sheetId="78" r:id="rId78"/>
    <sheet name="Hungary" sheetId="79" r:id="rId79"/>
    <sheet name="Iceland" sheetId="80" r:id="rId80"/>
    <sheet name="India" sheetId="81" r:id="rId81"/>
    <sheet name="Indonesia" sheetId="82" r:id="rId82"/>
    <sheet name="Iran" sheetId="83" r:id="rId83"/>
    <sheet name="Iraq" sheetId="84" r:id="rId84"/>
    <sheet name="Ireland" sheetId="85" r:id="rId85"/>
    <sheet name="Israel and the OT" sheetId="86" r:id="rId86"/>
    <sheet name="Israel and the OT - OT" sheetId="87" r:id="rId87"/>
    <sheet name="Italy" sheetId="88" r:id="rId88"/>
    <sheet name="Jamaica " sheetId="89" r:id="rId89"/>
    <sheet name="Japan" sheetId="90" r:id="rId90"/>
    <sheet name="Jordan" sheetId="91" r:id="rId91"/>
    <sheet name="Kazakhstan" sheetId="92" r:id="rId92"/>
    <sheet name="Kenya" sheetId="93" r:id="rId93"/>
    <sheet name="Kiribati" sheetId="94" r:id="rId94"/>
    <sheet name="Korea, DPR" sheetId="95" r:id="rId95"/>
    <sheet name="Republic of Korea" sheetId="96" r:id="rId96"/>
    <sheet name="Kosovo" sheetId="97" r:id="rId97"/>
    <sheet name="Kuwait" sheetId="98" r:id="rId98"/>
    <sheet name="Kyrgyz Republic" sheetId="99" r:id="rId99"/>
    <sheet name="Laos" sheetId="100" r:id="rId100"/>
    <sheet name="Latvia" sheetId="101" r:id="rId101"/>
    <sheet name="Lebanon" sheetId="102" r:id="rId102"/>
    <sheet name="Lesotho" sheetId="103" r:id="rId103"/>
    <sheet name="Liberia" sheetId="104" r:id="rId104"/>
    <sheet name="Libya" sheetId="105" r:id="rId105"/>
    <sheet name="Liechtenstein" sheetId="106" r:id="rId106"/>
    <sheet name="Lithuania" sheetId="107" r:id="rId107"/>
    <sheet name="Luxembourg" sheetId="108" r:id="rId108"/>
    <sheet name="Macedonia" sheetId="109" r:id="rId109"/>
    <sheet name="Madagascar" sheetId="110" r:id="rId110"/>
    <sheet name="Malawi" sheetId="111" r:id="rId111"/>
    <sheet name="Malaysia" sheetId="112" r:id="rId112"/>
    <sheet name="Maldives" sheetId="113" r:id="rId113"/>
    <sheet name="Mali" sheetId="114" r:id="rId114"/>
    <sheet name="Malta" sheetId="115" r:id="rId115"/>
    <sheet name="Marshall Islands" sheetId="116" r:id="rId116"/>
    <sheet name="Mauritania" sheetId="117" r:id="rId117"/>
    <sheet name="Mauritius" sheetId="118" r:id="rId118"/>
    <sheet name="Mexico" sheetId="119" r:id="rId119"/>
    <sheet name="Micronesia" sheetId="120" r:id="rId120"/>
    <sheet name="Moldova" sheetId="121" r:id="rId121"/>
    <sheet name="Monaco" sheetId="122" r:id="rId122"/>
    <sheet name="Mongolia" sheetId="123" r:id="rId123"/>
    <sheet name="Montenegro" sheetId="124" r:id="rId124"/>
    <sheet name="Morocco" sheetId="125" r:id="rId125"/>
    <sheet name="Mozambique" sheetId="126" r:id="rId126"/>
    <sheet name="Namibia" sheetId="127" r:id="rId127"/>
    <sheet name="Nauru" sheetId="128" r:id="rId128"/>
    <sheet name="Nepal" sheetId="129" r:id="rId129"/>
    <sheet name="Netherlands" sheetId="130" r:id="rId130"/>
    <sheet name="New Zealand" sheetId="131" r:id="rId131"/>
    <sheet name="Nicaragua" sheetId="132" r:id="rId132"/>
    <sheet name="Niger" sheetId="133" r:id="rId133"/>
    <sheet name="Nigeria" sheetId="134" r:id="rId134"/>
    <sheet name="Norway" sheetId="135" r:id="rId135"/>
    <sheet name="Oman" sheetId="136" r:id="rId136"/>
    <sheet name="Pakistan" sheetId="137" r:id="rId137"/>
    <sheet name="Palau" sheetId="138" r:id="rId138"/>
    <sheet name="Panama" sheetId="139" r:id="rId139"/>
    <sheet name="Papua New Guinea" sheetId="140" r:id="rId140"/>
    <sheet name="Paraguay" sheetId="141" r:id="rId141"/>
    <sheet name="Peru" sheetId="142" r:id="rId142"/>
    <sheet name="Philippines" sheetId="143" r:id="rId143"/>
    <sheet name="Poland" sheetId="144" r:id="rId144"/>
    <sheet name="Portugal" sheetId="145" r:id="rId145"/>
    <sheet name="Qatar" sheetId="146" r:id="rId146"/>
    <sheet name="Romania" sheetId="147" r:id="rId147"/>
    <sheet name="Russia" sheetId="148" r:id="rId148"/>
    <sheet name="Rwanda" sheetId="149" r:id="rId149"/>
    <sheet name="Saint Kitts" sheetId="150" r:id="rId150"/>
    <sheet name="Saint Lucia" sheetId="151" r:id="rId151"/>
    <sheet name="Saint Vincent" sheetId="152" r:id="rId152"/>
    <sheet name="Samoa" sheetId="153" r:id="rId153"/>
    <sheet name="San Marino" sheetId="154" r:id="rId154"/>
    <sheet name="Sao Tome and Principe" sheetId="155" r:id="rId155"/>
    <sheet name="Saudi Arabia" sheetId="156" r:id="rId156"/>
    <sheet name="Senegal" sheetId="157" r:id="rId157"/>
    <sheet name="Serbia" sheetId="158" r:id="rId158"/>
    <sheet name="Seychelles" sheetId="159" r:id="rId159"/>
    <sheet name="Sierra Leone" sheetId="160" r:id="rId160"/>
    <sheet name="Singapore" sheetId="161" r:id="rId161"/>
    <sheet name="Slovak Republic" sheetId="162" r:id="rId162"/>
    <sheet name="Slovenia" sheetId="163" r:id="rId163"/>
    <sheet name="Solomon Islands" sheetId="164" r:id="rId164"/>
    <sheet name="Somalia" sheetId="165" r:id="rId165"/>
    <sheet name="South Africa" sheetId="166" r:id="rId166"/>
    <sheet name="South Sudan" sheetId="167" r:id="rId167"/>
    <sheet name="Spain" sheetId="168" r:id="rId168"/>
    <sheet name="Sri Lanka" sheetId="169" r:id="rId169"/>
    <sheet name="Sudan" sheetId="170" r:id="rId170"/>
    <sheet name="Suriname" sheetId="171" r:id="rId171"/>
    <sheet name="Swaziland" sheetId="172" r:id="rId172"/>
    <sheet name="Sweden" sheetId="173" r:id="rId173"/>
    <sheet name="Switzerland" sheetId="174" r:id="rId174"/>
    <sheet name="Syria" sheetId="175" r:id="rId175"/>
    <sheet name="Taiwan " sheetId="176" r:id="rId176"/>
    <sheet name="Tajikistan" sheetId="177" r:id="rId177"/>
    <sheet name="Tanzania" sheetId="178" r:id="rId178"/>
    <sheet name="Thailand" sheetId="179" r:id="rId179"/>
    <sheet name="Timor-Leste" sheetId="180" r:id="rId180"/>
    <sheet name="Togo" sheetId="181" r:id="rId181"/>
    <sheet name="Tonga" sheetId="182" r:id="rId182"/>
    <sheet name="Trinidad and Tobago" sheetId="183" r:id="rId183"/>
    <sheet name="Tunisia" sheetId="184" r:id="rId184"/>
    <sheet name="Turkey" sheetId="185" r:id="rId185"/>
    <sheet name="Turkmenistan" sheetId="186" r:id="rId186"/>
    <sheet name="Tuvalu" sheetId="187" r:id="rId187"/>
    <sheet name="Uganda" sheetId="188" r:id="rId188"/>
    <sheet name="Ukraine" sheetId="189" r:id="rId189"/>
    <sheet name="United Arab Emirates" sheetId="190" r:id="rId190"/>
    <sheet name="United Kingdom" sheetId="191" r:id="rId191"/>
    <sheet name="Uruguay" sheetId="192" r:id="rId192"/>
    <sheet name="Uzbekistan" sheetId="193" r:id="rId193"/>
    <sheet name="Vanuatu" sheetId="194" r:id="rId194"/>
    <sheet name="Venezuela" sheetId="195" r:id="rId195"/>
    <sheet name="Vietnam" sheetId="196" r:id="rId196"/>
    <sheet name="Western Sahara" sheetId="197" r:id="rId197"/>
    <sheet name="Yemen" sheetId="198" r:id="rId198"/>
    <sheet name="Zambia" sheetId="199" r:id="rId199"/>
    <sheet name="Zimbabwe" sheetId="200" r:id="rId200"/>
  </sheet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<sst xmlns="http://schemas.openxmlformats.org/spreadsheetml/2006/main" count="15192" uniqueCount="2397">
  <si>
    <t>LC</t>
  </si>
  <si>
    <t>COUNTRY NAME</t>
  </si>
  <si>
    <t>ALBANIA</t>
  </si>
  <si>
    <t>population ~3.0 million</t>
  </si>
  <si>
    <t>Afghanistan</t>
  </si>
  <si>
    <t>Algeria</t>
  </si>
  <si>
    <t>population 39.5 million</t>
  </si>
  <si>
    <t>population 32.5 million</t>
  </si>
  <si>
    <t>ED</t>
  </si>
  <si>
    <t>VICTIMS</t>
  </si>
  <si>
    <t>PERPETRATOR</t>
  </si>
  <si>
    <t>SCORE</t>
  </si>
  <si>
    <t>EVIDENCE FROM REPORTS</t>
  </si>
  <si>
    <t>Women</t>
  </si>
  <si>
    <t>Individuals/Ad hoc groups</t>
  </si>
  <si>
    <t>Rape, both spousal and nonspousal, occurred....Claims filed by women for rape and sexual abuse continued to face judicial obstacles, and many women did not report incidents of rape because of societal pressures and bureaucratic problems in securing convictions.....Domestic violence was widespread....UN Population Fund 2006 statistics showed that 8 percent of women ages 25 to 49 were married by or before age 18....Some families subjected women to virginity tests before marriage.</t>
  </si>
  <si>
    <t>Corporate</t>
  </si>
  <si>
    <t>Victims rarely reported spousal abuse....Domestic violence against women, including spousal abuse, remained a serious problem. Through June police received 1,876 domestic violence-related complaints through their emergency hotline, compared with 3,020 during all of 2013....The government shelter for domestic violence victims in Tirana assisted 21 women and 36 children through August but could not accept victims without a court order.</t>
  </si>
  <si>
    <t>[TIPR] Algeria is a transit and, to a lesser extent, destination and source country for women subjected to forced labor and sex trafficking and, to a lesser extent, men subjected to forced labor...Some of these women may be forced into prostitution, domestic service, and begging....Some foreign women and children, primarily subSaharan migrants, are forced into prostitution in bars and informal brothels in Tamanrasset and Algiers....Some Algerian women and children are also forced into prostitution in Algeria. Civil society groups believe that Algeria is increasingly becoming a destination for both undocumented migration and trafficking.[TIPR]</t>
  </si>
  <si>
    <t>[TIPR] Albania is a source and destination country for men, women, and children subjected to sex trafficking and forced labor. Albanian women and child victims are primarily subjected to sex trafficking within Albania and in Greece, Italy, Macedonia, Kosovo, Belgium, Netherlands, Germany, Switzerland, Ireland, and the United Kingdom. Criminal groups fraudulently recruit women with offers of employment in waitressing, bartending, dancing, or singing in neighboring countries, specifically in Kosovo, Greece, and Macedonia, and subject them to sex trafficking. Victims from the Philippines and Albania were subjected to forced labor in Albania [TIPR]....Some NGOs reported that early and forced marriages occurred in rural communities as part of human trafficking schemes, when parents consented for their underage girls to marry older foreign men, who subsequently trafficked them to other countries....Some Albanian girls are subjected to sex trafficking or forced labor following arranged marriages.</t>
  </si>
  <si>
    <t>Organized/Armed Groups</t>
  </si>
  <si>
    <t xml:space="preserve">In 2013 the AIHRC released a report on rape and honor killing, noting the number of honor killings and sexual assaults had increased in almost every part of the country. In September the New Afghanistan Women Association reported, based on statistical sampling and anecdotal reports, sexual violence against women was rising....In May the media reported in Kunduz Province a mullah raped a 10-year-old girl to whom he was giving religious instruction. Authorities took the girl to a women’s shelter due to fear she would become the victim of an honor killing.....In July the media also reported on the case of a 22-year-old woman who committed suicide after being kidnapped and raped by several armed men in Baghlan Province as well as on the case of another woman in the province whose husband burned her with boiling water before killing her....According to NGO reports, hundreds of thousands of women continued to suffer abuse at the hands of their husbands, fathers, brothers,armed individuals, parallel legal systems, and institutions of state, such as the police and justice systems. The AIHRC’s June 2013 national inquiry on rape and honor killing noted murders, assaults, and sexual violence against women commonly involved family members as suspects....The AIHRC’s June 2013 report on rape and honor killing asserted only 64 percent of cases referred to the justice sector were prosecuted or adjudicated correctly. The AIHRC and NGOs, however, confirmed most cases went unreported due to societal acceptance of the practice.According to the AIHRC, more than 1,250 cases of violence against women were reported as of August 1. The AIHRC also expressed concern traditional and cultural violence, such as child and forced marriage, the practice of exchanging women to settle disputes (baad), forced isolation, and honor killings continued and appeared to be on the rise. Accurate statistics on the extent of violence against women were difficult to obtain. According to the United Nations and Human Rights Watch, an estimated 70 percent of marriages were forced. Despite laws banning the practice, many brides continued to be younger than the legal marriage age of 16 (or 15 with a guardian’s and a court’s approval). A survey of married women between the ages of 20 and 24 found 39 percent married before the age of 18....The AIHRC released its national inquiry on rape and honor killing in 2013 after a multiyear investigation. The commission reported between March 21, 2011, and April 21, 2013, there were 406 reported cases of honor killings and sexual assaults registered with the AIHRC. The unreported number was believed to be much higher and to include cases of suicide and self-immolation....In May an 18-year-old named Amina from Bamiyan Province ran away to avoid marrying a man to whom her family had forcibly betrothed her. She agreed to return home after her father and brother signed guarantees she would not be harmed. Her father and brother claimed a gang of gunmen dragged her out of her family’s vehicle and shot her to death, while her brother and father were unharmed....A lawyer at the Afghan Women’s Network estimated 150 cases of honor killing occurred annually, based on statistics collected during the past five years. Fewer than half of the cases were formally reported, and very few resulted in convictions....For example, a father executed his daughter in April 2013 in front of a crowd estimated at 300 persons in Badghis Province....The wide range of violence against women also included trafficking and abduction....In 2013 an Oxfam report cited a foreign media account of allegations of widespread sexual abuse and rape of female police officers and evidence that senior police officers demanded sexual favors in exchange for promotions....On July 30, the ministry of health reported fighting in Tripoli led to 214 deaths and 981 wounded. The United Nations stated these numbers likely underestimated the extent of the violence. The media reported a 2014 survey by the Ministry of Public Health that sampled 24,032 households in all 34 provinces showed 53 percent of all women ages 25-49 married by age 18 and 21 percent by age 15...According to local NGOs, some girls as young as six or seven were promised in marriage, with the understanding the actual marriage would be delayed until the child reached puberty. Reports indicated, however, this delay was rarely observed and young girls were sexually violated by the groom or by older men in the family, particularly if the groom was also a child. Media reports also noted the “opium bride” phenomenon, in which farming families married off their daughters to settle debts to opium traffickers. The media reported on the case of a seven-year-old girl in a refugee camp near Kabul whose father attempted to sell her to a 19-year-old moneylender to clear his debts. </t>
  </si>
  <si>
    <t>Children</t>
  </si>
  <si>
    <t>Child abuse is illegal but continued to be a problem....Experts assumed that many cases went unreported because of family reticence....Adberahmane Arrar, head of the Algerian Network for the Defense of Children’s Rights, reported that the NGO’s free helpline received more than 16,000 calls requesting assistance from June 2013 through May. Of these calls, 4,787 were related to the mistreatment and economic exploitation of children, 2,465 dealt with family conflict (divorce and custody issues), 913 pertained to sexual abuses (sexual assault, rape, and incest of minors)and 645 were cases of children involved in prostitution....[A]uthorities registered 5,220 cases of violence against children and 173 cases of child kidnappings during the first nine months of the year.</t>
  </si>
  <si>
    <t>[TIPR] Some foreign women and children, primarily subSaharan migrants, are forced into prostitution in bars and informal brothels in Tamanrasset and Algiers....Some Algerian women and children are also forced into prostitution in Algeria.[TIPR]...Of [hotline] calls, 4,787 were related to the mistreatment and economic exploitation of children....645 were cases of children involved in prostitution....[C]hildren reportedly worked in the construction and agricultural sector, mechanic shops, and as domestic servants. Children likewise engage in informal work and are subject to commercial sexual exploitation as a result of trafficking.</t>
  </si>
  <si>
    <t xml:space="preserve">Child abuse, including sexual abuse, occurred, although victims rarely reported it. According to a UN Children’s Fund report issued in 2013, 57 percent of the country’s children between the ages of two and 14 were subject to psychological and/or physical violence. The CRCA reported in 2013 that 58 percent of children were victims of physical abuse, 11 percent of children were victims of sexual harassment, and almost 5 percent of children reported that they had been victims of sexual abuse....Police data from 2012 and 2013 indicated that 708 children were victims of a crime, of whom 58 experienced domestic violence and 22 experienced sexual exploitation....According to 2009 UNFPA statistics, 9.6 percent of women between the ages of 20 and 24 were married before they were 18. The UNFPA reported that in 2011, approximately 31 percent of female Romani children between the ages of 13 and 17 were married. Some NGOs reported that early and forced marriages occurred in rural communities as part of human trafficking schemes, when parents consented for their underage girls to marry older foreign men, who subsequently trafficked them to other countries....According to [one] report, more than 2,500 children either begged or worked informally on the street, nearly 75 percent of whom were from Romani or Balkan-Egyptian communities....[A] third of these children said their parents forced them to work. </t>
  </si>
  <si>
    <t>Victims of national/racial/ethnic violence</t>
  </si>
  <si>
    <t>Security forces failed to prevent and respond adequately to intercommunity violence in the city of Ghardaia, 370 miles south of Algiers, that restarted in December 2013. Violence between the two ethnically and religiously different Mozabite (Berber) and Malikite (Arab) communities claimed the lives of 13 persons and injured several hundred during a period of several months.</t>
  </si>
  <si>
    <t>Victims of religious/sectarian violence</t>
  </si>
  <si>
    <t>[TIPR] Albania is a source and destination country for men, women, and children subjected to sex trafficking and forced labor. Albanian women and child victims are primarily subjected to sex trafficking within Albania and in Greece, Italy, Macedonia, Kosovo, Belgium, Netherlands, Germany, Switzerland, Ireland, and the United Kingdom.... There is an increasing problem of Albanian children, often of the Roma ethnicity, being subjected to forced begging and other forms of compelled labor in Greece, Kosovo, and within Albania. Some Albanian girls are subjected to sex trafficking or forced labor following arranged marriages....Some children under the age of 18 were exploited for prostitution....According to [one] report, a third of street children run the risk of being trafficked.....The report on street children also highlighted a new phenomenon, the reported exploitation of more than 300 children to harvest cannabis in fields in the southern municipality of Lazarat...child victims are primarily subjected to sex trafficking within Albania....There is an increasing problem of Albanian children, often of the Roma ethnicity, being subjected to forced begging and other forms of compelled labor [within Albania]....[Street] children were at highest risk of trafficking, and some became trafficking victims....Children were subjected to forced begging and criminal activity.</t>
  </si>
  <si>
    <t>[IRFR] A new group, Jund al-Khalifa, formed, swearing allegiance to the Islamic State in Iraq and the Levant (ISIL), and denouncing those who disagreed with their interpretation of Islam, including other terrorist groups. This group in September kidnapped and killed a French citizen claiming the act was “to defend [their] beloved Islamic State.” [IRFR]...Islamist groups seeking to rid the country of those who do not share their interpretation of Islam continued to commit violent acts, and the government stated they posed a significant security threat...Extremists continued to refer to interpretations of religious texts to justify their killing of security force members and civilians.</t>
  </si>
  <si>
    <t>Refugees/Asylum seekers/IDPs</t>
  </si>
  <si>
    <t>[TIPR] Afghanistan is a source, transit, and destination country for men, women, and children subjected to forced labor and sex trafficking. Internal trafficking is more prevalent than transnational trafficking....The majority of Afghan victims in Pakistan are women and girls who are trafficked for the purpose of commercial sexual exploitation, including by forced marriages.[TIPR]...Forced labor occurred. Men, women, and children were forced into poppy cultivation, domestic work, carpet weaving, brick kiln work, organized begging, and drug trafficking. NGO reports documented the practice of bonded labor, whereby customs allow families to force men, women, and children to work as a means to pay off debt or to settle grievances. [scope of exploitation of women specifically not clear]</t>
  </si>
  <si>
    <t>Sexual minorities</t>
  </si>
  <si>
    <t>Some LGBT individuals received violent threats and believed themselves compelled to flee the country. In April a prominent member of the LGBT community was forced to quit his job and remained in Europe for several months before returning to the country. Another activist departed the country at the same time and as of October was awaiting approval of his asylum request in France....Activists reported that members of the LGBT community declined to report cases of homophobic abuse and rape due to fear of reprisal by authorities.</t>
  </si>
  <si>
    <t>Forced labor</t>
  </si>
  <si>
    <t>The UNFPA reported that in 2011, approximately 31 percent of female Romani children between the ages of 13 and 17 were married.</t>
  </si>
  <si>
    <t>There were 33 percent more child casualties and 14 percent more female casualties through November, compared with the same period in 2013. The total number of civilian casualties through November was 9,617, consisting of 3,188 civilian deaths and 6,429 injuries.....[Women do not appear to be singled out  in this case, but are collatoral victims of civil conflict]</t>
  </si>
  <si>
    <t>There is an increasing problem of Albanian children, often of the Roma ethnicity, being subjected to forced begging and other forms of compelled labor...within Albania….There is an increasing problem of Albanian children, often of the Roma ethnicity, being subjected to forced begging and other forms of compelled labor [within Albania].</t>
  </si>
  <si>
    <t>[TIPR] Algeria is a transit and, to a lesser extent, destination and source country for women subjected to forced labor and sex trafficking and, to a lesser extent, men subjected to forced labor....Some of these women may be forced into prostitution, domestic service, and begging. Some sub-Saharan African men, mostly from Mali, are forced domestic workers; homeowners often confiscate their identification documents, a common method of coercion. Sub-Saharan illegal immigrants from Anglophone countries remain particularly vulnerable to forced labor and sex trafficking in Algeria, primarily due to language barriers....Some foreign women and children, primarily subSaharan migrants, are forced into prostitution in bars and informal brothels in Tamanrasset and Algiers....Some Algerian women and children are also forced into prostitution in Algeria. Civil society groups believe that Algeria is increasingly becoming a destination for both undocumented migration and trafficking.[TIPR]...The constitution prohibits all forms of forced or compulsory labor, but there were reports from the Labor Ministry and NGOs that such practices occurred. Forced labor conditions existed for migrant workers, and the law did not fully protect them. Construction workers and domestic workers were reportedly vulnerable.</t>
  </si>
  <si>
    <t>Tier 3</t>
  </si>
  <si>
    <t>NGOs reported increased numbers of child abuse victims during the year, and the problem remained endemic throughout the country. Such abuse included general neglect, physical abuse, sexual abuse, abandonment, and confined forced labor to pay off family debts....Although it was against the law, corporal punishment in schools, rehabilitation centers, and other public institutions remained common....Sexual abuse of children remained pervasive. NGOs noted girls were abused by extended family members, while boys were more frequently abused by men outside their families. There were reports religious figures sexually abused both boys and girls. NGOs noted families often were complicit, allowing local strongmen to abuse their children in exchange for status or money. While the Ministry of Interior tracked cases of rape, most NGOs and observers estimated the official numbers significantly underreported the phenomenon....Violent attacks against schoolchildren, particularly girls, also hindered access to education...There were also reports of abduction and molestation...Children in orphanages reported mental, physical, and sexual abuse; sometimes were trafficked and did not always have access to running water, winter heating, indoor plumbing, health services, recreational facilities, or education....[TIPR] Some Afghan families knowingly sell their children into prostitution, including for bacha baazi—where wealthy or influential men, including government officials and security forces, use young boys for social and sexual entertainment. Other families send their children to obtain employment through labor brokers, but the children end up in forced labor. Opium farming families sometimes sell their children to settle debts with opium traffickers. [TIPR]</t>
  </si>
  <si>
    <t>Labor activists</t>
  </si>
  <si>
    <t>Human rights activists</t>
  </si>
  <si>
    <t>[TIPR] Afghanistan is a source, transit, and destination country for men, women, and children subjected to forced labor and sex trafficking. Internal trafficking is more prevalent than transnational trafficking. The majority of Afghan victims are children subjected to human trafficking in carpet-making and brick kiln factories, domestic servitude, and in commercial sexual exploitation, begging, transnational drug smuggling, and assistant truck driving within Afghanistan.[TIP]....The practice continued of “bacha baazi” (dancing boys), which involved powerful or wealthy local figures and businessmen sexually abusing young boys trained to dance in female clothes. Reports indicated the practice had increased since 2001...Child laborers worked as domestic servants, street vendors, peddlers, and shopkeepers, as well as in carpet weaving, brick making, the coal industry, and poppy harvesting. Children were also heavily engaged in the worst forms of child labor in agriculture, mining (especially family-owned gem mines), commercial sexual exploitation (see section 6, Children), transnational drug smuggling, and organized begging rings. Children faced numerous health and safety risks at work, and there were reports children were exposed to sexual abuse by adult workers.[TIPR]...Forced labor occurred. Men, women, and children were forced into poppy cultivation, domestic work, carpet weaving, brick kiln work, organized begging, and drug trafficking. NGO reports documented the practice of bonded labor, whereby customs allow families to force men, women, and children to work as a means to pay off debt or to settle grievances. The debt can continue from generation to generation, with children forced to work to pay off their parents’ debt (see section 7.c.). Labor violations against migrant workers were common, especially the widespread practice of bonded labor in brick kiln facilities.</t>
  </si>
  <si>
    <t>Humanitarian workers</t>
  </si>
  <si>
    <t>Journalists</t>
  </si>
  <si>
    <t>There were 33 percent more child casualties and 14 percent more female casualties through November, compared with the same period in 2013..... The attackers killed nine persons, including two children.....UNAMA also documented the recruitment of children by the Taliban and other antigovernment elements, although figures were unreliable and difficult to obtain. In some cases the Taliban and other antigovernment elements used children as suicide bombers and human shields and in other cases to assist with their work, such as placing IEDs, particularly in southern provinces. The media, NGOs, and UN agencies reported the Taliban tricked children, promised them money, used false religious pretexts, or forced them to become suicide bombers...According to the government and the UN, insurgent groups use children as young as nine years old as suicide bombers....The Taliban and other extremists threatened and attacked school officials, teachers, and students, particularly girls, and burned both boys’ and girls’ schools.</t>
  </si>
  <si>
    <t>State actors</t>
  </si>
  <si>
    <t>[IRFR] Al-Qaida in the Islamic Maghreb, a terrorist group, continued to target the government, claiming it was an apostate regime. [No specific evidence of violence.][IRFR]...November 28, clashes between youth protesters demanding housing and potable water and antiriot police in the city of Touggourt resulted in the deaths of three persons and more than 30 injured.</t>
  </si>
  <si>
    <t>Victims of civil conflict</t>
  </si>
  <si>
    <t xml:space="preserve">Ethnic tensions between various groups continued to result in conflict and killings. [scope unclear]. [IRFR] Because ethnicity and religion are often inextricably linked, especially in the case of the Hazara ethnic group, which is predominantly Shia, it was difficult to categorize many incidents specifically as ethnic or religious intolerance.[IRFR] </t>
  </si>
  <si>
    <t>Security services continued their campaign against terrorists and violent criminal organizations (see section 1.a.) which remained active in the country....On September 21, a group of armed men calling themselves Jund al- Khalifa (Soldiers of the Caliphate), an alleged splinter group of AQIM that pledged allegiance to the Islamic State in the Levant, kidnapped--and two days later executed--French national Herve Pierre Gourdel near Ain el-Hammam, approximately 20 miles southeast of Tizi Ouzou in the Kabylie region....Violent extremists continued to refer to interpretations of religious texts to justify their killing of...civilians.</t>
  </si>
  <si>
    <t>Others</t>
  </si>
  <si>
    <t xml:space="preserve"> In August three persons beat a transgender individual in a bar. </t>
  </si>
  <si>
    <t xml:space="preserve"> On January 17, a Taliban suicide bomber and two gunmen attacked a popular Lebanese restaurant in Kabul, killing 21 persons....On July 25, insurgents stopped two minibuses in Ghor Province and ordered the passengers to disembark. They separated 14 Hazaras (including three women and one child) from the other passengers, bound their hands, and shot and killed them by the side of the road.</t>
  </si>
  <si>
    <t>There were reports of societal abuses or discrimination based on religious affiliation, belief, or practice....Most local Bahais and Christians did not publicly state their beliefs or gather openly to worship, out of fear of discrimination, persecution, detention, or death....Non-Muslim minorities such as Sikhs, Hindus, and Christians continued to face social discrimination and harassment and, in some cases, violence.  Sikhs and Hindus continued to face discrimination, reporting unequal access to government jobs and harassment in school, as well as verbal and physical abuse in public places.[Scope of abuse not clear.]</t>
  </si>
  <si>
    <t xml:space="preserve">Children most commonly reported that earning money for their family was the principal reason for their begging or work, while a third of these children said their parents forced them to work. </t>
  </si>
  <si>
    <t>[IRFR] According to reports, the Taliban attacked and killed members of religious minority communities, in part because of their beliefs....There were reported abuses targeted at specific religious groups by terrorist organizations. As in previous years, there were killings of religious leaders and attacks on mosques attributed to al-Qaida and Taliban members....In September the National Directorate of Security (NDS) announced that Lashkar-e Jhangvi, an extremist Sunni group based in Pakistan, was responsible for an attack earlier that month on a Shia mosque in Kabul. NDS stated the attack “was intended to seek religious discord.”...Sources reported antigovernment elements continued to target religious leaders based on their links to the government or their particular interpretations of Islam....The Taliban and other insurgents specifically threatened and assassinated religious leaders for preaching messages counter to their interpretation of Islam. Many clerics were threatened with death by the Taliban, which said that they would be killed if they continued to preach against the militants.... In Kunar Province in May a note left by suspected Taliban members on the body of a local cleric warned:“This will be the punishment of those who offer prayers for (dead) apostates.” [IRFR]</t>
  </si>
  <si>
    <t>[TIPR] Albania is a source and destination country for men, women, and children subjected to sex trafficking and forced labor. Albanian women and child victims are primarily subjected to sex trafficking within Albania and in Greece, Italy, Macedonia, Kosovo, Belgium, Netherlands, Germany, Switzerland, Ireland, and the United Kingdom. Criminal groups fraudulently recruit women with offers of employment in waitressing, bartending, dancing, or singing in neighboring countries, specifically in Kosovo, Greece, and Macedonia, and subject them to sex trafficking. Victims from the Philippines and Albania were subjected to forced labor in Albania. There is an increasing problem of Albanian children, often of the Roma ethnicity, being subjected to forced begging and other forms of compelled labor in Greece, Kosovo, and within Albania. Some Albanian girls are subjected to sex trafficking or forced labor following arranged marriages.[TIPR]...According to the report, a third of street children run the risk of being trafficked....The report on street children also highlighted a new phenomenon, the reported exploitation of more than 300 children to harvest cannabis in fields in the southern municipality of Lazarat....The government identified an increasing number of trafficking victims...The Serious Crimes Prosecutor’s Office reported investigating 24 suspected human traffickers in 2013, compared with cases involving 11 suspects in 2012....There is an increasing problem of Albanian children, often of the Roma ethnicity, being subjected to forced begging and other forms of compelled labor....Children were subjected to forced begging and criminal activity.</t>
  </si>
  <si>
    <t>Tier 2</t>
  </si>
  <si>
    <t>Members of the LGBT community reported they continued to face discrimination, assault, rape, and arrest. [No data indicating scope.]</t>
  </si>
  <si>
    <t>[TIPR] Afghanistan is a source, transit, and destination country for men, women, and children subjected to forced labor and sex trafficking. Internal trafficking is more prevalent than transnational trafficking. The majority of Afghan victims are children subjected to human trafficking in carpet-making and brick kiln factories, domestic servitude, and in commercial sexual exploitation, begging, transnational drug smuggling, and assistant truck driving within Afghanistan....Most Afghan victims exploited in Iran are boys under age 18 who are compelled to work in forced labor in the construction and agricultural sectors upon their arrival. The majority of Afghan victims in Pakistan are women and girls who are trafficked for the purpose of commercial sexual exploitation, including by forced marriages....Sometimes entire Afghan families, including children, are trapped in debt bondage in the brickmaking industry in eastern Afghanistan. [TIPR]...Forced labor occurred. Men, women, and children were forced into poppy cultivation, domestic work, carpet weaving, brick kiln work, organized begging, and drug trafficking. NGO reports documented the practice of bonded labor, whereby customs allow families to force men, women, and children to work as a means to pay off debt or to settle grievances. The debt can continue from generation to generation, with children forced to work to pay off their parents’ debt (see section 7.c.). Labor violations against migrant workers were common, especially the widespread practice of bonded labor in brick kiln facilities.</t>
  </si>
  <si>
    <t>The security environment continued to have a negative effect on the ability of humanitarian organizations to operate freely in many parts of the country. Insurgents deliberately targeted government employees and aid workers. [No indication of scope]...Suspected Taliban members fired on NGO vehicles and attacked NGO offices and guesthouses, restaurants, and hotels frequented by NGO employees. Violence and instability hampered development, relief, and reconstruction efforts.</t>
  </si>
  <si>
    <t>ANDORRA</t>
  </si>
  <si>
    <t>population 85,580</t>
  </si>
  <si>
    <t>Journalists continued to face threats from the Taliban and other insurgents. Reporters acknowledged they avoided criticizing the insurgency and some neighboring countries in their reporting because they feared Taliban retribution. Violence and intimidation of journalists by insurgent forces and the Taliban remained concerns and continued to restrict journalists’ operating space. The Taliban manipulated the media, especially print journalists, both directly and indirectly, by threatening to harm some journalists physically....In January police found the burned and mutilated body of Noor Ahmad Noori, a New York Times reporter, behind a car sales lot in Helmand. No one claimed responsibility for the killing; Noori’s brother reported the reporter had received death threats due to his work. In March an unknown assailant shot and killed Nils Horner, a Swedish journalist, in Kabul. On September 16, an unknown assailant stabbed to death female journalist Palwasha Tokhi, who worked for Radio Bayan in northern Balkh Province. [Perpetrators not indicated in latter cases]</t>
  </si>
  <si>
    <t>There were isolated instances of domestic violence, including spousal abuse.... As of the end of June, the Prosecutor’s Office initiated 45 criminal proceedings related to gender violence and 16 related to domestic violence. As of the end of June, the Prosecutor’s Office concluded 18 cases of gender violence and four cases of domestic violence. Almost all the cases involved elements of psychological abuse and mistreatment. Some cases also involved injuries, sexual aggression, and threats....As of the end of July, EAID [the government’s Interdisciplinary Team on Gender Violence] assisted 92 female victims of domestic violence; 43 of such cases were new. These cases involved psychological, physical, and sexual violence....As of August four cases of sexual harassment were reported.</t>
  </si>
  <si>
    <t>Through the end of June the Prosecutor’s Office initiated 24 criminal proceedings related to child abuse, of which seven related to domestic violence against children and 17 related to violence against children. As of the end of June, the Prosecutor’s Office concluded seven cases of violence against children.</t>
  </si>
  <si>
    <t>There were incidents of violence against members of the media during the year.[Perpetrators and scope unclear.]</t>
  </si>
  <si>
    <t xml:space="preserve">As did their male counterparts, women active in public life continued to face threats and violence and were the targets of attacks by the Taliban and other insurgent groups. Most female parliamentarians reportedly experienced some kind of threat or intimidation, and many believed the state could not or would not protect them. On November 16, parliamentarian Shukria Barakzai was injured in a suicide attack against her convoy.....The security environment continued to have a negative effect on the ability of humanitarian organizations to operate freely in many parts of the country. Insurgents deliberately targeted government employees and aid workers. [No indication of scope]...The Taliban also continued to attack schools, radio stations, and government offices....In May, three Taliban attackers stormed a provincial Ministry of Justice office in Jalalabad, killing five civilians and injuring seven others. In a statement claiming responsibility, Taliban spokesman Zabihullah Mujahid stated the attack responded to justice ministry rulings unfavorable to the Taliban...Violent attacks against schoolchildren, particularly girls, also hindered access to education. Violence impeded access to education in various sections of the country, particularly in areas controlled by the Taliban. The Taliban and other extremists threatened and attacked school officials, teachers, and students, particularly girls, and burned both boys’ and girls’ schools....In May the head of the security detail for the minister of education was kidnapped and killed. The Ministry of Education reported a slight decrease in attacks on education employees through August, compared with the same period the previous year. </t>
  </si>
  <si>
    <t>On April 18, two men assaulted and severely beat a 21-year-old Jewish Andorran outside of a discotheque in the city of La Massana. The victim maintained that the assault was motivated by anti-Semitism, a charge the single assailant in custody denied.</t>
  </si>
  <si>
    <t>On June 16, during a large police operation to take control of the southern village of Lazarat, known for its cultivation of cannabis, persons who were engaged in a gun battle with police assaulted an A1 Report Television vehicle. They forced the reporter, cinematographer, and driver out of the vehicle at gunpoint and held them hostage for several minutes until a local resident saved them.</t>
  </si>
  <si>
    <t>On July 15, a suicide attack on a crowded market killed 89 persons and injured at least 40 others in the Orgun District of Paktika Province; no group claimed responsibility for the attack.; On November 23, a suicide bomber at a volleyball match in Paktika Province killed 45 civilians and injured 50 others; no group claimed credit for the attack....There were numerous reports of politically motivated killings, overwhelmingly by the Taliban and other insurgent groups. According to UNAMA, civilian casualties rose by 20 percent through November, compared with the same period in 2013....The total number of civilian casualties through November was 9,617, consisting of 3,188 civilian deaths and 6,429 injuries. UNAMA attributed 12 percent of civilian casualties through November to progovernment forces, mostly as a result of ground engagements between progovernment forces and antigovernment elements, and 75 percent of all civilian casualties to antigovernment elements. In its midyear report, UNAMA reported a 10 percent decrease in civilian casualties resulting from targeted killings, 428 compared with 474 for the same period in 2013. Ninety-five percent (405) of civilian casualties resulting from targeted killings through July – 247 deaths and 158 injured – were attributed to antigovernment elements. These included killings of tribal elders, civilian government officials, mullahs, and civilian justice officials.; On March 20, four Taliban operatives opened fire on foreign and Afghan guests dining at the Kabul Serena Hotel for Persian New Year. The attackers killed nine persons, including two children....On December 11, the Taliban claimed responsibility for a suicide attack that killed a German and a French national and injured 20 Afghans at a cultural show at the Esteqlal High School in Kabul....There were reports insurgent groups were responsible for disappearances and abductions (see section 1.g.). For example, on March 30 insurgents kidnapped a Provincial Council candidate and nine of his companions in Sar-e-Pul Province. Police later discovered the victims’ bodies in the Baghawi area of the province....Antigovernment elements continued to target civilians. UNAMA reported on January 23, the Taliban shot a 17-year-old boy in Balkh Province, reportedly the nephew of a local commander, then doused him with fuel and set him on fire. On May 1, a vehicle-borne IED exploded at a security checkpoint leading to Panshjir Province, killing 15 individuals including seven civilians; the Taliban claimed responsibility. On June 6, two suicide bombers attacked a presidential candidate’s convoy, killing 13 civilians. In May the New York Times reported antigovernment elements shot two imams in Uruzgan Province, allegedly after refusing to preach pro-Taliban sermons....Land mines and unexploded ordnance continued to cause deaths and injuries, restrict areas available for farming, and impede the return of refugees. The Mine Action Coordination Center for Afghanistan reported the number of deaths and injuries from land mines and unexploded ordnance was lower than in previous years. During the first five months of the year, there were 142 reported casualties from explosive remnants of war and 15 casualties due to land mines, for a total of 157 reported casualties, or approximately 26 people killed or injured each month. In addition to these casualties from traditional antitank and antipersonnel mines, there continued to be thousands of civilian casualties from IEDs. According to the Mine Action Center, land mines and unexploded ordnance imperiled 1,642 communities....Suspected Taliban members fired on NGO vehicles and attacked NGO offices and guesthouses, restaurants, and hotels frequented by NGO employees. Violence and instability hampered development, relief, and reconstruction efforts....In July gunmen killed six members of a mine removal team from HALO Trust, a mine clearance agency, who were on their way to the Khosan District in Herat Province. On December 13, the Taliban killed 11 and injured six members of a Sterling Demining Afghanistan mine removal team in the Nad Ali District of Helmand Province....On April 24, a guard shot and killed three foreign doctors and injured two other people at the Cure International Hospital in Kabul. A car bomb placed by unknown attackers killed at least 89 people on July 15, when it detonated in a crowded market in the Orgun District of Paktika Province....Insurgents used civilians, including children, as human shields, either by forcing them into the line of fire or by basing operations in civilian settings....The Taliban also continued to attack schools, radio stations, and government offices....In May, three Taliban attackers stormed a provincial Ministry of Justice office in Jalalabad, killing five civilians and injuring seven others....The greatest barrier to movement in some parts of the country was the lack of security. In many areas insurgent violence, banditry, land mines, and IEDs made travel extremely dangerous, especially at night. Violence against participants in the political party system was common, even during nonelection periods.</t>
  </si>
  <si>
    <t>Victims of blood feuds</t>
  </si>
  <si>
    <t>Civilians in civil conflict</t>
  </si>
  <si>
    <t>Incidents of societal killings, including both “blood feud” and revenge killings, occurred during the year. Such killings at times involved criminal gangs. Although long-standing traditions surrounding blood feuds prohibit killing children or women, nongovernmental organizations (NGOs) reported cases in which perpetrators intentionally targeted minors or women....The police reported four blood feud killings during the first six months of the year. Other NGOs reported higher numbers, but data were unreliable.</t>
  </si>
  <si>
    <t>Incidents of societal killings, including both “blood feud” and revenge killings, occurred during the year. Such killings at times involved criminal gangs.</t>
  </si>
  <si>
    <t>ANGOLA</t>
  </si>
  <si>
    <t>population ~19.6 million</t>
  </si>
  <si>
    <t>The Ministry of Justice and Human Rights reported that the national police investigated 9,432 cases of gender-based violence in 2013....The Organization of Angolan Women, a political association affiliated with the ruling MPLA, announced in September that it had recorded more than 4,664 cases of domestic abuse nationwide from January through September....There were anecdotal reports of women and children being abused by their communities because of accusations they practiced witchcraft....In April 2013 former UN high commissioner for human rights Navenethem Pillay visited a border crossing in Lunda Norte and stated sexual abuse of female migrants and property theft continued to be problems [perpetrators unclear]....In April 2013 former UN high commissioner for human rights Navenethem Pillay visited a border crossing in Lunda Norte and stated sexual abuse of female migrants...continued to be problems….[perpetrators unclear. seems like state agents.]</t>
  </si>
  <si>
    <t xml:space="preserve">[TIPR] Angola is a source and destination country for men, women, and children subjected to sex trafficking and forced labor....Angolan women and children are subjected to domestic servitude and sex slavery in South Africa, Namibia, and European countries, including the Netherlands and Portugal....Vietnamese and Brazilian women in prostitution in Angola may be victims of sex trafficking. Chinese women are recruited by Chinese gangs and construction companies with promises of work, but later are deprived of their passports, kept in walled compounds with armed guards, and forced to pay back the costs of their travel by engaging in prostitution. [TIPR]...Forced labor occurred among men and women in agriculture, construction, domestic service, and artisanal diamond-mining sectors, particularly in Lunda Norte and Lunda Sul. Migrant workers were subject to seizure of passports, threats, denial of food, and confinement. </t>
  </si>
  <si>
    <t>Child abuse was widespread. Reports of physical abuse within the family were commonplace, and local officials largely tolerated abuse. Vulnerable children, such as orphans or those without access to health care or education, were more likely to be abused by their caretakers....There were anecdotal reports of women and children being abused by their communities because of accusations they practiced witchcraft.</t>
  </si>
  <si>
    <t>[TIPR] Angola is a source and destination country for men, women, and children subjected to sex trafficking and forced labor....Chinese nationals in Angola exploit Angolan children in brick-making factories, construction, and rice farming. Girls as young as 13-years-old are prostituted. Angolan adults use children under the age of 12 for forced criminal activity, as children cannot be criminally prosecuted. Some Angolan boys are taken to Namibia for forced labor in cattle herding. Angolan women and children are subjected to domestic servitude and sex slavery in South Africa, Namibia, and European countries, including the Netherlands and Portugal. During the year, two Zimbabwean child sex trafficking victims were identified in Luanda....Local NGOs expressed concern over child prostitution, especially in Luanda, Benguela, and Cunene provinces....Trafficking networks recruit and transport Congolese girls as young as 12-years-old from the Kasai Occidental province of the Democratic Republic of Congo (DRC) to Angola for various forms of exploitation.[TIPR]...Forced child labor also occurred.</t>
  </si>
  <si>
    <t>Antigua and Barbuda</t>
  </si>
  <si>
    <t>population 92,436</t>
  </si>
  <si>
    <t>[TIPR] Angola is a source and destination country for men, women, and children subjected to sex trafficking and forced labor. Angolans are forced to labor in the agriculture, fishing, construction, domestic service, and artisanal diamond mining sectors within the country. Chinese nationals in Angola exploit Angolan children in brick-making factories, construction, and rice farming. Girls as young as 13-years-old are prostituted. Angolan adults use children under the age of 12 for forced criminal activity, as children cannot be criminally prosecuted....Vietnamese and Brazilian women in prostitution in Angola may be victims of sex trafficking. Chinese women are recruited by Chinese gangs and construction companies with promises of work, but later are deprived of their passports, kept in walled compounds with armed guards, and forced to pay back the costs of their travel by engaging in prostitution. Chinese, Southeast Asian, Namibian, and possibly Congolese migrants are subjected to forced labor in Angola’s construction industry; conditions include the withholding of passports, threats of violence, denial of food, and confinement.... Undocumented Congolese migrants, including children, enter Angola for work in diamond-mining districts, where some experience conditions of forced labor or forced prostitution in mining camps. Trafficking networks recruit and transport Congolese girls as young as 12-years-old from the Kasai Occidental province of the Democratic Republic of Congo (DRC) to Angola for various forms of exploitation.[TIPR]...Forced labor occurred among men and women in agriculture, construction, domestic service, and artisanal diamond-mining sectors, particularly in Lunda Norte and Lunda Sul. Migrant workers were subject to seizure of passports, threats, denial of food, and confinement....Forced child labor also occurred.</t>
  </si>
  <si>
    <t>Tier 2 Watch List</t>
  </si>
  <si>
    <t>Anecdotal evidence suggested [rape] was a pervasive problem….Violence against women, including spousal abuse, continued to be a serious problem.</t>
  </si>
  <si>
    <t>[TIPR] Antigua and Barbuda is a destination and transit country for men, women and children subjected to sex trafficking and forced labor…. Forced prostitution has been reported in bars, taverns, and brothels. [TIPR]</t>
  </si>
  <si>
    <t>Child abuse remained a problem during the year. Neglect was the most common form of child abuse, followed by physical abuse, although the press reported regularly on the rape and sexual abuse of children....Adult men having regular sexual relations with young girls was also a problem.</t>
  </si>
  <si>
    <t>[TIPR] Antigua and Barbuda is a destination and transit country for men, women and children subjected to sex trafficking and forced labor…. UNICEF has documented children engaging in transactional sex with older men for material goods throughout the Eastern Caribbean.[TIPR]</t>
  </si>
  <si>
    <t>Argentina</t>
  </si>
  <si>
    <t>population ~43.4 million</t>
  </si>
  <si>
    <t>No statistics were available on the number of rape cases reported during the year. In 2013, the year for which the most recent available statistics were available, 5,371 prisoners were serving terms under rape charges. Many rapes went unreported due to fear of further violence, retribution, and social stigma. [No further data on rape provided.]...The NGO La Casa del Encuentro reported 295 women died in 2013 as a result of domestic or gender-based violence. Approximately 70 percent of the killings involved a husband, boyfriend, or former boyfriend.  Between 2008 and 2013, there were 1,531 reported cases of femicide....On June 22, Carmen Leguizamon Zamora was stabbed to death in front of her five children by her husband, Luis Quevedo, in the town of San Jose in Cordoba Province....The[Supreme Court's Office of Domestic Violence] received approximately 850 cases of domestic violence each month in the city of Buenos Aires, an estimated 80 percent of which involved violence against women....[One] program reported an average of 700 telephone calls per month.</t>
  </si>
  <si>
    <t>[TIPR] Antigua and Barbuda is a destination and transit country for men, women, and children subjected to sex trafficking and forced labor. Legal and undocumented immigrants from the Caribbean region, notably from Jamaica and the Dominican Republic, as well as from southeast Asia, comprise the population most vulnerable to trafficking. Forced prostitution has been reported in bars, taverns, and brothels. Incidences of forced labor have occurred in domestic service and the retail sector. UNICEF has documented children engaging in transactional sex with older men for material goods throughout the Eastern Caribbean.[TIPR]</t>
  </si>
  <si>
    <t>Tier 2 Watchlist</t>
  </si>
  <si>
    <t>[TIPR] Argentina is a source, transit, and destination country for men, women, and children subjected to sex trafficking and forced labor. Argentine women and children, including many from rural areas or northern provinces, are forced into prostitution within the country. A significant number of foreign women and children primarily from Paraguay and the Dominican Republic, are subjected to sex trafficking in Argentina. To a more limited extent, Argentine men, women, and children have been found in sex and labor trafficking in other countries. [TIPR]</t>
  </si>
  <si>
    <t>Child abuse was common; the Supreme Court’s Office of Domestic Violence reported 26 percent of the cases it received per month involved children. [No further indication of scope.]...Sexual exploitation of children, including in prostitution, was a problem....Several prominent cases of child sexual abuse were reported during the year.</t>
  </si>
  <si>
    <t>[TIPR] Argentina is a source, transit, and destination country for men, women, and children subjected to sex trafficking and forced labor. Argentine women and children, including many from rural areas or northern provinces, are forced into prostitution within the country. A significant number of foreign women and children primarily from Paraguay and the Dominican Republic, are subjected to sex trafficking in Argentina. To a more limited extent, Argentine men, women, and children have been found in sex and labor trafficking in other countries.[TIPR]...Sexual exploitation of children, including in prostitution, was a problem....During the year prosecutors and police aggressively pursued cases of internet child pornography. As of October the government brought more than 4,200 court cases deemed to have enough evidence to begin investigations....In March Israeli police alerted the metropolitan police in Buenos Aires about an international network operating in Argentina that produced and distributed child pornography to Russia and Israel. The metropolitan police obtained search warrants and arrested several individuals. They discovered 3,000 movies ready for sale as well as hard drives, computers, and other evidence....Officials noted reports of children forced to work as street vendors and beggars in the capital. Commercial sexual exploitation of children occurred as well.</t>
  </si>
  <si>
    <t>[T]he UN special rapporteur on the rights of indigenous peoples reiterated her predecessor’s call on the government to take all necessary measures to investigate and punish anyone responsible for the attacks on the family of Qom chief Felix Diaz. Diaz’s family had suffered systematic attacks, which local analysts and NGOs attributed to Diaz’s repeated demands for formal ownership of Qom land.</t>
  </si>
  <si>
    <t>[IRFR] On October 21, unknown assailants fired multiple shots at Marcelo Nieva, a Baptist pastor, and Daniel Carreno, a member of his church, in Rio Tercero, Cordoba Province. Neither was injured in the attack. Nieva, the Argentinian Evangelical Baptist Convention, and the Association of Evangelical Baptist Churches of the Province of Cordoba issued a joint statement in which they said that criminal groups targeted Nieva because of his social work, particularly with victims of sex trafficking and gender-based violence. [IRFR]</t>
  </si>
  <si>
    <t>Refugees</t>
  </si>
  <si>
    <t>On October 7, alleged neo-Nazis in Mar del Plata beat to death a transgender woman. On October 11, approximately 10 men beat Adrian Ramos, a gay man, while he was leaving a night club in Trelew. Overt societal discrimination generally was uncommon, but media and NGOs reported cases of discrimination, violence, and police brutality toward the LGBT community, especially transgender persons. [Scope of violence by non-state actors in particular unclear.]</t>
  </si>
  <si>
    <t>[TIPR]  In 2013, transgender Argentines were identified as victims of sex trafficking by French authorities, and activists from the LGBT community reported that transgender Argentines were vulnerable to sex trafficking within the country and in Western Europe. [No indication of scope.] [TIPR]</t>
  </si>
  <si>
    <t>[TIPR] Argentina is a source, transit, and destination country for men, women, and children subjected to sex trafficking and forced labor. Argentine women and children, including many from rural areas or northern provinces, are forced into prostitution within the country. A significant number of foreign women and children, primarily from Paraguay and the Dominican Republic, are subjected to sex trafficking in Argentina. To a more limited extent, Argentine men, women, and children have been found in sex and labor trafficking in other countries. In 2013,transgender Argentines were identified as victims of sex trafficking by French authorities, and activists from the LGBT community reported that transgender Argentines were vulnerable to sex trafficking within the country and in Western Europe. Bolivians, Paraguayans, and Peruvians, as well as Argentine citizens from poorer northern provinces, are subjected to forced labor in sweatshops, agriculture, charcoal and brick production, domestic work, and small businesses, including restaurants and supermarkets. Chinese citizens working in supermarkets are vulnerable to debt bondage.  In 2013, Argentine authorities identified Colombian citizens working in furniture and basket production and peddling as potential labor trafficking victims; some of these potential victims reportedly were subjected to debt bondage. Argentine officials have identified isolated cases of foreign victims recruited in Argentina and subjected to trafficking in third countries. [The government]  identified more than 900 potential labor trafficking victims in 2013. [TIPR]...Forced labor occurred. Employers subjected a significant number of Bolivians, Paraguayans, and Peruvians, as well as Argentine citizens from poorer northern provinces, to forced labor in the textile sector, agriculture, construction, and domestic work. There were reports Chinese citizens were victims of forced labor in supermarkets. Men, women, and children (see section 7.c.) were victims of forced labor, although victims’ typical gender and age varied by employment sector.</t>
  </si>
  <si>
    <t>On November 13, German de los Santos, a correspondent for the newspaper La Nacion in Rosario, received death threats over the telephone after he published a series of articles on drug trafficking in Santa Fe Province.</t>
  </si>
  <si>
    <t>ARMENIA</t>
  </si>
  <si>
    <t>Spousal abuse and violence against women appeared to be widespread....[T]he CESCR expressed concern about the persistence of high levels of violence, particularly domestic violence, against women....Police reported 1,501 cases of domestic violence to the press during the first eight months of the year....According to the Coalition to Stop Violence against Women, 11 women died because of domestic violence through November 17. According to official statistics, authorities received 16 cases of rape and five of attempted rape during the first nine months of the year....Such crimes continued to be underreported due to social stigma, “victim blaming,” the absence of female police officers and investigators, and, at times, police reluctance to act....During the first half of the year, the center received 12 reports of sexual violence through their hotline; four involved minors....According to the Women’s Rights Center, from January 1 to September 1, the center’s hotline service received 1,044 calls, 875 of which were about domestic violence....According to local observers, most domestic violence went unreported because victims were afraid of physical harm, apprehensive that police would return them to their husbands, or ashamed to disclose their family problems....A study released in August by the Yerevan State University Center for Gender and Leadership Studies cited the preference for sons by the husband and his parents as a significant factor in the disproportionate ratio of male-to-female births and resulted in psychological and physical abuse of the wife. The abuse included psychological pressure and threats (to divorce, oust from the house, cut financial means), as well as battery to force the woman to agree to an abortion or to cause the abortion.[No indication of scope.]</t>
  </si>
  <si>
    <t>[TIPR] Armenia is a source and, to a lesser extent, destination country for men, women, and children subjected to trafficking in persons, specifically forced labor and sex trafficking of women and men; sex and labor trafficking of women and children within the country is an increasing problem. Women and girls from Armenia are subjected to sex trafficking within the country and in the United Arab Emirates (UAE) and Turkey....Armenian women and children are vulnerable to forced begging domestically.[TIPR]</t>
  </si>
  <si>
    <t>According to the report, approximately 70 percent of respondent parents at times subjected their children to physical and psychological abuse and neglect, particularly by failing to provide them with adequate food, clothing, and shelter.[Distribution by type of abuse unclear.] Children reported abuse outside the home as well, including physical and psychological abuse in institutions, schools, and occasionally on the streets. [Type of abuse unclear.]...[According to a report by NGOs covering special educational facilities for children], 16 of the monitored institutions demonstrated a clear record of physical and psychological violence toward children....During the first half of the year, the center received 12 reports of sexual violence through their hotline; four involved minors.</t>
  </si>
  <si>
    <t>[TIPR] Armenia is a source and, to a lesser extent, destination country for men, women, and children subjected to trafficking in persons, specifically forced labor and sex trafficking of women and men; sex and labor trafficking of women and children within the country is an increasing problem. Women and girls from Armenia are subjected to sex trafficking within the country and in the United Arab Emirates (UAE) and Turkey....Armenian women and children are vulnerable to forced begging domestically. Officials reported the forced begging of two boys who were compelled to steal if they did not receive a certain amount of money each day.[TIPR]...In the first eight months of the year, the government investigated three cases of labor trafficking, two of which involved minors whom criminals forced to beg.</t>
  </si>
  <si>
    <t>According to the review, LGBT persons experienced physical violence and threats of violence, blackmail, and harassment....According to human rights groups, persons regarded as vulnerable to HIV/AIDS infection, such as sex workers (including transgender sex workers) and drug users, faced discrimination and violence from society as well as mistreatment by police.[Scope of each type of abuse by type of perpetrator not clear.]</t>
  </si>
  <si>
    <t>[TIPR] Armenia is a source and, to a lesser extent, destination country for men, women, and children subjected to trafficking in persons, specifically forced labor and sex trafficking of women and men; sex and labor trafficking of women and children within the country is an increasing problem. Women and girls from Armenia are subjected to sex trafficking within the country and in the United Arab Emirates (UAE) and Turkey. Armenian men are subjected to forced labor in Russia and, to a lesser extent, Turkey. Armenian women and children are vulnerable to forced begging domestically. Officials reported the forced begging of two boys who were compelled to steal if they did not receive a certain amount of money each day....Men in rural areas with little education and children staying in child care institutions remain highly vulnerable to trafficking.[TIPR]...In the first eight months of the year, the government investigated three cases of labor trafficking, two of which involved minors whom criminals forced to beg.</t>
  </si>
  <si>
    <t>Tier 1</t>
  </si>
  <si>
    <t xml:space="preserve">Persons with disabilities </t>
  </si>
  <si>
    <t>The group reported that authorities were more likely to place girls with disabilities in orphanages than boys, and women with disabilities were more likely than women without disabilities to be subjected to physical and sexual violence. [Scope unclear.]</t>
  </si>
  <si>
    <t>Persons with HIV/AIDS</t>
  </si>
  <si>
    <t>According to human rights groups, persons regarded as vulnerable to HIV/AIDS infection, such as sex workers (including transgender sex workers) and drug users, faced discrimination and violence from society as well as mistreatment by police. [Scope unclear.]</t>
  </si>
  <si>
    <t xml:space="preserve">Australia </t>
  </si>
  <si>
    <t>population ~22.8 million</t>
  </si>
  <si>
    <t>Violence against women remained a problem, particularly in indigenous communities....According to the 2012 ABS Personal Safety Survey (the latest available), an estimated 41 percent of women who were 18 and older (3,560,600) had experienced violence after the age of 15, and 19 percent had experienced sexual violence after the age of 15....The ABS reported that during 2013 police recorded 19,907 victims of sexual assault, 84 percent of whom were women....Observers believed domestic violence was substantially underreported, particularly in indigenous communities, due to cultural factors and the isolation of many indigenous communities. [No additional data on scope of domestic violence provided.]</t>
  </si>
  <si>
    <t>[TIPR] Australia is primarily a destination country for women subjected to forced prostitution and, to an increasing extent, for women and men subjected to forced labor....Some women [from a variety of Asian, African, and Eastern European countries] migrate to Australia voluntarily intending to work legally or illegally in a number of sectors, including the sex trade. Subsequent to their arrival, some of these women are coerced into prostitution. These foreign women and girls are sometimes held in captivity, subjected to physical and sexual violence and intimidation, manipulated through illegal drugs, and obliged to pay off unexpected or inflated debts to their traffickers. There were reports of some victims of sex trafficking and some women who migrated to Australia for arranged marriages being subsequently subjected to domestic servitude. In 2013, there were reports of an Australian female victim subjected to sex trafficking in the United States and other countries....Men and women [from some Asian countries] are recruited to work temporarily in Australia. After their arrival, some are subjected by unscrupulous employers and labor agencies to forced labor in agriculture, horticulture, construction, cleaning, hospitality, manufacturing, seafaring, and domestic service. They may face confiscation of their travel documents, confinement on the employment site, threats of physical harm, and debt bondage through inflated debts imposed by employers or labor agencies. [TIPR]</t>
  </si>
  <si>
    <t>There were approximately 40,571 children in substantiated abuse or neglect cases during the 2012-13 fiscal year. [Distribution by type of abuse unclear.] This represented approximately 7.8 per 1,000 children under age 18....While no statistics were available, reports of marriages involving a person under age 18 were rare....The government largely continued federal emergency intervention measures initiated in 2007 to combat child sexual abuse in 73 Aboriginal communities in the Northern Territory. These measures included emergency bans on sales of alcohol and pornography, restrictions on the payment of welfare benefits in cash, linkage of support payments to school attendance, and medical examinations for all indigenous children under the age of 16 in the Northern Territory. Parliament extended most of these interventions through 2022.</t>
  </si>
  <si>
    <t>[TIPR] Child sex trafficking occurs with a small number of Australian citizens, primarily teenage girls, as well as foreign victims, exploited within the country....Some women [from a variety of Asian, African, and Eastern European countries] migrate to Australia voluntarily intending to work legally or illegally in a number of sectors, including the sex trade. Subsequent to their arrival, some of these women are coerced into prostitution. These foreign women and girls are sometimes held in captivity, subjected to physical and sexual violence and intimidation, manipulated through illegal drugs, and obliged to pay off unexpected or inflated debts to their traffickers.[TIPR]...There were documented cases of children under the age of 18 engaged in prostitution.</t>
  </si>
  <si>
    <t xml:space="preserve">Violence against women remained a problem, particularly in indigenous communities....Observers believed domestic violence was substantially underreported, particularly in indigenous communities, due to cultural factors and the isolation of many indigenous communities. </t>
  </si>
  <si>
    <t>[IRFR] In the 12-month period ending in September 2014, the Executive Council of Australian Jewry (ECAJ), a nongovernmental organization (NGO), reported 312 anti-Semitic incidents had been logged by it....[C]ompared with 231 recorded by those same organizations during the previous 12-month period. Incidents included physical and verbal assaults, such as throwing eggs at Jews walking to and from synagogues, vandalism, and harassment. [Scope of each type of abuse unclear.] In July, a man in Melbourne reported being attacked and injured by several men who shouted anti-Semitic statements. In August five male teenagers were arrested for threatening 30 Jewish school children on a school bus in Sydney. Media alleged the perpetrators, who were released into their parents’ custody pending further investigation, threatened to slit the children’s throats and yelled “kill the Jews” and “heil Hitler.” In 2013, five Jewish adults were assaulted in Sydney during a suspected anti-Semitic confrontation that reportedly resulted in the hospitalization of some of the victims. On November 3, a Shia Muslim leader was shot outside a Sydney mosque...[M]edia reported at least 30 cases of Muslims – particularly women wearing the hijab – subjected to physical and verbal abuse in the weeks following the raids. [IRFR]</t>
  </si>
  <si>
    <t>In a February riot at the Manus Island detention center in Papua New Guinea, one asylum seeker was beaten to death, another lost an eye, and a third had gunshot injuries. Medical staff treated 69 injured asylum seekers. [Perpetrators unclear.]</t>
  </si>
  <si>
    <t>There were reports that some foreign diplomats subjected household staff to forced labor in Australia.</t>
  </si>
  <si>
    <t>[TIPR] Australia is primarily a destination country for women subjected to forced prostitution and, to an increasing extent, for women and men subjected to forced labor. Child sex trafficking occurs with a small number of Australian citizens, primarily teenage girls, as well as foreign victims, exploited within the country....Some women [from a variety of Asian, African, and Eastern European countries] migrate to Australia voluntarily intending to work legally or illegally in a number of sectors, including the sex trade. Subsequent to their arrival, some of these women are coerced into prostitution. These foreign women and girls are sometimes held in captivity, subjected to physical and sexual violence and intimidation, manipulated through illegal drugs, and obliged to pay off unexpected or inflated debts to their traffickers. There were reports of some victims of sex trafficking and some women who migrated to Australia for arranged marriages being subsequently subjected to domestic servitude. In 2013, there were reports of an Australian female victim subjected to sex trafficking in the United States and other countries....Men and women [from some Asian countries] are recruited to work temporarily in Australia. After their arrival, some are subjected by unscrupulous employers and labor agencies to forced labor in agriculture, horticulture, construction, cleaning, hospitality, manufacturing, seafaring, and domestic service. They may face confiscation of their travel documents, confinement on the employment site, threats of physical harm, and debt bondage through inflated debts imposed by employers or labor agencies....[T]here were some reports of foreign nationals who came to the country for temporary work being subjected to forced labor by employers or labor agencies in such sectors as agriculture, cleaning, construction, hospitality, manufacturing, and domestic service. The majority of identified victims were individuals on student visas in Australia.[TIPR]...There were documented cases of children under the age of 18 engaged in prostitution.</t>
  </si>
  <si>
    <t>In September there were reports of incidents targeting the Muslim and Christian communities following high-profile counterterrorism raids in Sydney, Brisbane, and Melbourne and the stabbing of two police officers by a Muslim extremist in Melbourne.</t>
  </si>
  <si>
    <t>AUSTRIA</t>
  </si>
  <si>
    <t xml:space="preserve">population ~8.6 million </t>
  </si>
  <si>
    <t>2*</t>
  </si>
  <si>
    <t>According to government statistics, 1,184 cases of rape and sexual coercion and 133 convictions were reported in 2013....According to a 2012 study of the EU Fundamental Rights Agency, 13 percent of women above the age of 15 had experienced at least one instance of physical and/or sexual violence....There were reports of violence against women, including spousal abuse.[No data on domestic violence provided.]...There were unconfirmed reports by NGOs some immigrant families practiced FGM/C, but no information on the incidence of the practice was available.</t>
  </si>
  <si>
    <t>[TIPR] Austria is a destination and transit country for men, women, and children subjected to trafficking in persons, specifically sex trafficking and forced labor. The vast majority of identified victims of trafficking are women and girls forced to engage in Austria’s sex trade. [TIPR]...Traffickers subjected men, women, and children to forced labor in the agriculture, construction, and catering sectors. Traffickers subjected Romani children and physically and mentally disabled persons to forced begging.</t>
  </si>
  <si>
    <t>According to Interior Ministry statistics, authorities received 1,789 reports of child abuse in 2013, most involving intercourse with a minor....NGOs estimated there were approximately 200 cases of early marriage annually, primarily in the Muslim and Romani communities....According to government statistics, there were 711 cases of sexual abuse or severe sexual abuse of minors reported to authorities in 2013. There were 144 convictions for sexual abuse of minors in 2013....There were unconfirmed reports by NGOs some immigrant families practiced FGM/C, but no information on the incidence of the practice was available.</t>
  </si>
  <si>
    <t>[TIPR] Austria is a destination and transit country for men, women, and children subjected to trafficking in persons, specifically sex trafficking and forced labor. The vast majority of identified victims of trafficking are women and girls forced to engage in Austria’s sex trade....Authorities identified trafficking victims among the growing population of unaccompanied minor asylum seekers, including the forced begging of children from Syria, Afghanistan, and North Africa.[TIPR]...According to government statistics, in 2013 authorities received 551 reports of abuses [related to child pornography] in 2013, and prosecutors obtained 180 convictions....Traffickers subjected men, women, and children to forced labor in the agriculture, construction, and catering sectors. Traffickers subjected Romani children and physically and mentally disabled persons to forced begging.</t>
  </si>
  <si>
    <t>An NGO operating a hotline for victims of racist incidents reported 731 complaints in 2013. [Nature of incidents unclear.]...NGOs reported Africans living in the country experienced verbal harassment or were subject to violence in public....Interior Ministry statistics released in March cited 574 neo-Nazi, right-wing extremist, xenophobic, or anti-Semitic incidents in 2013. [Nature of incidents unclear.]...It noted the January 2013 case of a man who had pushed a woman of African descent off a subway platform onto the rails after uttering racial insults....Muslim representatives reported an increase in Islamophobic attacks, for example toward women wearing headscarves. [Type of abuse unclear.]...NGOs estimated there were approximately 200 cases of early marriage annually, primarily in the Muslim and Romani communities.</t>
  </si>
  <si>
    <t>[TIPR] Physically and mentally disabled persons and Roma children were also victims of forced begging.[TIPR]</t>
  </si>
  <si>
    <t>[IRFR] In January the head of Vienna’s Jewish community stated that the number of anti-Semitic incidents doubled in the country in 2012. [Nature of incidents unclear.] The NGO Forum against Anti-Semitism reported 135 anti-Semitic incidents in 2012, the most recent statistics available, including six physical assaults in addition to verbal harassment….In July protesters attacked Israeli soccer players at a match near Salzburg....[Example provided of] an incident in August when a man attacked two elderly Muslim women in Vienna wearing headscarves. [IRFR]</t>
  </si>
  <si>
    <t>In June a man attacked an LGBT politician at the Vienna Rainbow Parade with butyric acid. There were no injuries.</t>
  </si>
  <si>
    <t>[TIPR] Austria is a destination and transit country for men, women, and children subjected to trafficking in persons, specifically sex trafficking and forced labor. The vast majority of identified victims of trafficking are women and girls forced to engage in Austria’s sex trade. Victims primarily originate from Romania, Bulgaria, Hungary, the Slovak Republic, the Czech Republic, Ukraine, and, to a lesser extent, China, Nigeria, the Middle East, North Africa, Southeast Asia, and South America. Forced labor also occurs in the agricultural, construction, and catering sectors. Authorities identified trafficking victims among the growing population of unaccompanied minor asylum seekers, including the forced begging of children from Syria, Afghanistan, and North Africa. Physically and mentally disabled persons and Roma children were also victims of forced begging.[TIPR]...Traffickers subjected men, women, and children to forced labor in the agriculture, construction, and catering sectors. Traffickers subjected Romani children and physically and mentally disabled persons to forced begging.</t>
  </si>
  <si>
    <t>tier 1</t>
  </si>
  <si>
    <t>Traffickers subjected Romani children and physically and mentally disabled persons to forced begging.</t>
  </si>
  <si>
    <t>Azerbaijan</t>
  </si>
  <si>
    <t>population ~9.8 million</t>
  </si>
  <si>
    <t>In the first 11 months of the year, the Ministry of Internal Affairs reported 34 cases of rape, 45 cases of violence of a sexual nature, and six cases of forced sexual acts....[T]he UN special rapporteur stated that violence against women, including domestic violence and killings, remained widespread....According to the UN special rapporteur, however, forced marriages of underage girls remained a problem and continued to endanger their lives....NGOs reported that the number of early marriages continued to increase.</t>
  </si>
  <si>
    <t>[TIPR] Azerbaijan is a source, transit, and destination country for men, women, and children subjected to forced labor and sex trafficking....Women and children from Azerbaijan are subjected to sex trafficking within the country and in the United Arab Emirates (UAE), Turkey, Russia, Iran, and Sweden....Women from internally displaced persons settlements and street children— children released from correctional facilities, orphanages, and state-run boarding schools who end up homeless—are especially vulnerable to trafficking.[TIPR]</t>
  </si>
  <si>
    <t>In the first 11 months of the year, the Ministry of Internal Affairs reported five cases of rape involving underage victims, 25 cases of minors subjected to sexual acts, two cases of forced sexual acts, and one case of sexual intercourse with a person under age 16.[No reference to other forms of child abuse.]... NGOs reported that the number of early marriages continued to increase....According to the UN special rapporteur, however, forced marriages of underage girls remained a problem and continued to endanger their lives.</t>
  </si>
  <si>
    <t>[TIPR] Azerbaijan is a source, transit, and destination country for men, women, and children subjected to forced labor and sex trafficking. Azerbaijani men and boys are subjected to conditions of forced laborin Russia and in Azerbaijan....Women and children from Azerbaijan are subjected to sex trafficking within the country and in the United Arab Emirates (UAE), Turkey, Russia, Iran, and Sweden....Within the country, some children, particularly those of Romani descent, are subjected to forced begging and to forced labor as roadside vendors and at tea houses and wedding facilities....Women from internally displaced persons settlements and street children— children released from correctional facilities, orphanages, and state-run boarding schools who end up homeless—are especially vulnerable to trafficking.[TIPR]...A Baku NGO working with street children reported that boys and girls at times engaged in prostitution and street begging.</t>
  </si>
  <si>
    <t>[TIPR] Within the country, some children, particularly those of Romani descent, are subjected to forced begging and to forced labor as roadside vendors and at tea houses and wedding facilities.[TIPR]</t>
  </si>
  <si>
    <t>[IRFR] There were several incidents of forced shaving of Salafi Muslims’ beards. [IRFR]</t>
  </si>
  <si>
    <t>Societal intolerance, violence, and discrimination based on sexual orientation and gender identity remained a problem.…There were also reports of family-based violence against LGBT individuals.</t>
  </si>
  <si>
    <t>[TIPR]Azerbaijan is a source, transit, and destination country for men, women, and children subjected to forced labor and sex trafficking. Azerbaijani men and boys are subjected to conditions of forced labor in Russia and in Azerbaijan. Women and children from Azerbaijan are subjected to sex trafficking within the country and in the United Arab Emirates (UAE), Turkey, Russia, Iran, and Sweden. Some migrant workers from Turkey, as well as Turkmenistan, Uzbekistan, Afghanistan, the Philippines, Romania, India, and Ukraine are subjected to conditions of forced labor in Azerbaijan. Azerbaijan has been used as a transit country for victims of sex and labor trafficking from Central Asia to the UAE, Turkey, and Iran. Within the country, some children, particularly those of Romani descent, are subjected to forced begging and to forced labor as roadside vendors and at tea houses and wedding facilities. Domestic servitude of Filipina victims in Azerbaijan is an emerging problem. Women from internally displaced persons settlements and street children— children released from correctional facilities, orphanages, and state-run boarding schools who end up homeless—are especially vulnerable to trafficking.[TIPR]...A Baku NGO working with street children reported that boys and girls at times engaged in prostitution and street begging.</t>
  </si>
  <si>
    <t>In one example, on August 21, Turan journalist and Democracy and NGO Development Resource Center director Ilgar Nasibov was found beaten and unconscious in his office in the exclave of Nakhchivan. Nasibov reported that multiple perpetrators were involved...The attack on Nasibov generated international outrage, with AI and others attributing the assault to Nasibov’s human rights activism and criticism of local government officials. [State actors implicated.]</t>
  </si>
  <si>
    <t xml:space="preserve">Local observers reported 64 physical assaults on journalists during the year....In one example, on August 21, Turan journalist and Democracy and NGO Development Resource Center director Ilgar Nasibov was found beaten and unconscious in his office in the exclave of Nakhchivan. Nasibov reported that multiple perpetrators were involved...The attack on Nasibov generated international outrage, with AI and others attributing the assault to Nasibov’s human rights activism and criticism of local government officials. [Perpetrators unclear but state actors implied.] </t>
  </si>
  <si>
    <t>Separatists, with Armenia’s support, continued to control most of Nagorno-Karabakh and seven other Azerbaijani territories....There was an increase in violence during the year along the Line of Contact and the Armenia-Azerbaijan border. [Scope and perpetrators unclear.] Military actions in July, August, and the fall resulted in the highest number of deaths in one year since the signing of the 1994 ceasefire agreement....As of November 6, according to tracing requests made by relatives to the ICRC, 4,620 persons remained unaccounted for as a result of the conflict.</t>
  </si>
  <si>
    <t>Bahamas, The</t>
  </si>
  <si>
    <t>population 324,597</t>
  </si>
  <si>
    <t>In the first 10 months of 2013, authorities reported 83 rapes and initiated 20 prosecutions. The government failed to provide updated data....Violence against women continued to be a serious, widespread problem. The Bahamas Crisis Center (BCC) estimated that the level of domestic violence exceeded 1,200 cases annually, and the Director of Social services concurred but stated that fewer than one case in 10 resulted in police involvement....Assailants killed nine women in 2013.</t>
  </si>
  <si>
    <t>[TIPR] The Bahamas is a destination, source, and transit country for men, women, and children subjected to forced labor and sex trafficking.[TIPR]</t>
  </si>
  <si>
    <t>Child abuse and neglect remained serious problems....The Ministry of Social Services reported 302 cases of child abuse through June. In addition the RBPF hotline reported 131 cases through September, including 15 reports of sexual abuse. Authorities acknowledged that the system of tracking these statistics was not reliable, and the actual number of cases was likely much higher....In 2012 Social Services reported 112 of cases of adults having unlawful sexual intercourse with children age 15 and younger. The government failed to provide updated data....Sexual exploitation of children through incestuous relationships occasionally occurred, and anecdotal reports continued to suggest that this was a particular problem outside Nassau....Authorities acknowledged that the system of tracking these statistics was not reliable, and the actual number of cases was likely much higher.</t>
  </si>
  <si>
    <t>[TIPR] The Bahamas is a destination, source, and transit country for men, women, and children subjected to forced labor and sex trafficking....Groups especially vulnerable to sex trafficking in The Bahamas include foreign citizens in prostitution or exotic dancing and local children under 18 engaging in sex with men for basic necessities such as food, transportation, or material goods; third-party prostitution of children under 18 is a form of human trafficking.[TIPR]</t>
  </si>
  <si>
    <t>[TIPR] The Bahamas is a destination, source, and transit country for men, women, and children subjected to forced labor and sex trafficking. Migrant workers are especially vulnerable to involuntary servitude in The Bahamas, particularly the thousands of Haitians who arrive in The Bahamas largely voluntarily to work as domestic employees and laborers. Other large, vulnerable, migrant worker communities are from China, Jamaica, and the Philippines. There were reports during the year that some U.S. nationals who were locally employed had their movement restricted and passports taken, activities indicative of human trafficking. There were also some anecdotal reports that passports were taken and movement restricted among some non-migrant Chinese workers....Groups especially vulnerable to sex trafficking in The Bahamas include foreign citizens in prostitution or exotic dancing and local children under 18 engaging in sex with men for basic necessities such as food, transportation, or material goods; third-party prostitution of children under 18 is a form of human trafficking. [TIPR]</t>
  </si>
  <si>
    <t>Bahrain</t>
  </si>
  <si>
    <t>population ~1.3 million</t>
  </si>
  <si>
    <t>During the year local press reported 15 rape cases involving 18 victims, including seven foreign women and 11 children. The Public Prosecution referred 65 cases of sexual harassment, which can include rape, to courts. There were reports of employers raping female domestic workers, but most victims did not seek legal redress since guilt cannot be proven in court without the testimony of witnesses to the crime....The Migrant Workers Protection Society (MWPS) temporarily sheltered approximately 150 women, including at least one woman who reported rape. The society estimated hundreds of cases went unreported as domestic workers have difficulty leaving their places of work, or may not possess their passports or other identification needed to open a case....Human rights organizations alleged spousal abuse of women was widespread. According to the BCHR, 30 percent of women face some form of domestic abuse. Women rarely sought legal redress for violence due to fear of social reprisal or stigma....[TIPR] Government and NGO officials report that the physical abuse and sexual assault of female domestic workers are significant problems in Bahrain.[TIPR]</t>
  </si>
  <si>
    <t xml:space="preserve">[TIPR] Bahrain is a destination country for men and women subjected to forced labor and sex trafficking. Men and women from India, Pakistan, Nepal, Sri Lanka, Bangladesh, Indonesia, Thailand, the Philippines, Ethiopia, Ghana, Kenya, Eritrea, Uzbekistan, and other countries migrate voluntarily to Bahrain to work as domestic workers or as unskilled laborers in the construction and service industries. In 2013, NGOs observed a greater influx of workers from Ethiopia. Some migrant workers face forced labor after arriving in Bahrain, experiencing unlawful withholding of passports, restrictions on movement, contract substitution, nonpayment of wages, threats, and physical or sexual abuse. [TIPR] </t>
  </si>
  <si>
    <t>During the year local press reported 15 rape cases involving 18 victims, including seven foreign women and 11 children....NGOs reported an increase in child abuse cases in recent years....Of the 15 cases of rape covered by local press during the year, eight of them had child victims and, in three of those cases, the abusers were family members....In February the Batelco Care Center for Family Violence reported it had registered 61 cases of physical abuse of children; the timeframe covered by this statistic was unclear....According to a World Economic Forum report, 4 percent of girls and women 15 to 19 years old were married.</t>
  </si>
  <si>
    <t>In October 2013 local media reported the Public Prosecution completed an investigation of unnamed persons accused of luring children to perform sexual acts, both as prostitutes and as subjects for internet pornography.</t>
  </si>
  <si>
    <t>Dalit women in particular faced high levels of violence.</t>
  </si>
  <si>
    <t>[IRFR] The only significant report of communal/religious violence occurred in February, when conflict over a Hindu procession through a Muslim area in the Rautahat district led to property damage....On February 7, clashes occurred between Hindus and Muslims in the Rautahat district in the southern part of the country, leading to some minor injuries and the damage or destruction of 48 houses and other personal property belonging to members of the Muslim community. [IRFR]</t>
  </si>
  <si>
    <t xml:space="preserve">[TIPR] Bahrain is a destination country for men and women subjected to forced labor and sex trafficking. Men and women from India, Pakistan, Nepal, Sri Lanka, Bangladesh, Indonesia, Thailand, the Philippines, Ethiopia, Ghana, Kenya, Eritrea, Uzbekistan, and other countries migrate voluntarily to Bahrain to work as domestic workers or as unskilled laborers in the construction and service industries. In 2013, NGOs observed a greater influx of workers from Ethiopia. Some migrant workers face forced labor after arriving in Bahrain, experiencing unlawful withholding of passports, restrictions on movement, contract substitution, nonpayment of wages, threats, and physical or sexual abuse.[TIPR]...There were reports of forced labor in the construction and service sectors. There were also reports forced labor practices occurred among domestic workers and others working in the informal sector....The labor law covers foreign workers, except domestic workers, but enforcement was lax, and cases of debt bondage were common. In many cases employers withheld passports, restricted movement, substituted contracts, or did not pay wages; some employers also threatened workers and subjected them to physical and sexual abuse. Estimates of the proportion of migrant workers in the country under illegal “free visa” arrangements - a practice that can contribute to debt bondage - ranged from 10 to 25 percent. </t>
  </si>
  <si>
    <t>Protests by residents in predominantly Shia neighborhoods sometimes turned violent, with protesters burning tires, blocking roadways, throwing incendiary devices, and employing improvised explosive devices and homemade weapons, which resulted in three reported police deaths during the year.[2013]</t>
  </si>
  <si>
    <t>Bangladesh</t>
  </si>
  <si>
    <t>population ~169.0 million</t>
  </si>
  <si>
    <t>Gender-based violence remains a serious challenge. ASK reported 527 rape cases, including 72 attempted rapes, filed with police during the first nine months of the year. Of the women, 43 were killed after being raped and 166 were victims of gang rape. Seven women committed suicide after being raped. Of the rapes and attempted rapes, 42 victims were ages 13 to 18, 76 were ages seven to 12, and 24 were six or younger. According to human rights monitors, the actual number of rape cases was higher because many rape victims did not report the incidents due to social stigma or fear of further harassment....Two Hindu women were gang-raped on January 8 in Monirampur, Jessore; arrested suspects told police the rapes were retaliation for the Hindu community’s voting in the January 5 parliamentary elections....A UN multi-agency study on violence against women, released in 2013, surveyed almost 2,400 men between the ages of 18 and 49 in one urban and one rural area of the country. According to the study, 55 percent of urban male respondents and 57 percent of rural respondents reported they themselves had perpetrated physical and/or sexual violence against women....According to the BNWLA, from January through July, the crisis centers served 20,103 women, mostly physical assault victims....From January through September 24, the BNWLA reported more than 188 cases of violence against women, 60 of which resulted in the victim’s suicide. ASK reported 235 cases of domestic violence and 54 suicides in the first six months of the year, compared with 385 cases and 51 suicides in all of 2013....According to a 2013 survey by the Bangladesh Bureau of Statistics, 87 percent of married women were abused by their husbands, with 50 percent reporting serious injuries. In two separate incidents in January, Joya Pal of Chittagong and Afia Zaman Mita of Dinajpur were burned alive by their respective husbands and in-laws....Some NGOs reported violence against women related to disputes over dowries. The BNWLA reported 1,208 cases of dowry-related violence from January through March. Of this number, 130 cases involved victims who were killed and eight involved victims who committed suicide. ASK reported 140 cases of dowry-related violence through June. Of this number, 83 cases involved victims who were killed and four involved victims who committed suicide....Incidents of vigilantism against women occurred, sometimes led by religious leaders enforcing fatwas. The incidents included whipping, beating, and other forms of physical violence ....Acid attacks, although less common than in the past, remained a serious problem. Assailants threw acid in the faces of victims--usually women--leaving them disfigured and often blind. Acid attacks often related to a woman’s refusal to accept a marriage proposal or to land disputes. The BNWLA reported acid attacks on 34 women through September 24. ASK reported nine acid attacks in the first three months of the year, compared with 44 in 2013....[U]nderage marriage was a widespread problem. Reliable statistics concerning underage marriage were difficult to identify because marriage and birth registrations were sporadic. The UN’s State of the World’s Children 2013 report stated that between 2002 and 2011, 32 percent of women between the ages of 20 and 24 in Bangladesh were married by age 15 and another 34 percent were married by age 18.</t>
  </si>
  <si>
    <t>[TIPR] Bangladesh is primarily a source, and, to a lesser extent, a destination country for men, women, and children subjected to forced labor and sex trafficking. Some of the Bangladeshi men and women who migrate willingly to the Persian Gulf, Iraq, Iran, Lebanon, Maldives, Malaysia, Singapore, Thailand, Brunei, Sudan, Mauritius, the United States, and Europe for work subsequently face conditions indicative of forced labor....Domestic workers are predominantly women and particularly vulnerable to abuse. Some women and children from Bangladesh are transported to India and Pakistan, where they are subjected to commercial sexual exploitation and forced labor. According to an international expert on debt bondage, some Bangladeshi families and Indian migrant workers are subjected to bonded labor in Bangladesh’s brick kilns; some kiln owners sell bonded females into prostitution purportedly to further recoup the families’ debts.[TIPR]</t>
  </si>
  <si>
    <t>[IRFR] According to religious minority leaders, individuals affiliated with political parties, ruling and opposition alike, sometimes instigated violence against members of religious minorities for political purposes. For example, suspects arrested for the gang rape of two Hindu women said they acted in retaliation for how the women’s community voted in the January 5 parliamentary elections.[IRFR]</t>
  </si>
  <si>
    <t>Of the rapes and attempted rapes, 42 victims were ages 13 to 18, 76 were ages seven to 12, and 24 were six or younger....All forms of child abuse, including sexual abuse, physical and humiliating punishment, child abandonment, kidnapping, and trafficking, continued to be serious and widespread problems. Children were vulnerable to abuse in all settings: home, community, school, residential institutions, and the workplace. Of the 455 incidents of rape against females reported by ASK for the first nine months of the year, 135 were against girls under the age of 19. Of those child victims, 13 were killed after being raped, 29 were victims of gang rape, and two committed suicide after the crime. Local human rights groups reported numerous rapes and rape attempts against girls under age 17 during the year (see also section 1.c.).In March a teacher raped a five-year-old girl at her school in the Mirpur area of Dhaka. In November, hearing impaired, 10-year-old Moni Akhter was raped and strangled in the Islambagh area of Dhaka. Authorities arrested a man who had made previous advances toward Akhter....[U]nderage marriage was a widespread problem. Reliable statistics concerning underage marriage were difficult to identify because marriage and birth registrations were sporadic. The UN’s State of the World’s Children 2013 report stated that between 2002 and 2011, 32 percent of women between the ages of 20 and 24 in Bangladesh were married by age 15 and another 34 percent were married by age 18....Because of the low average age of marriage, some children were victims of dowry violence. ASK reported 12 cases of dowry-related physical abuse, including nine cases resulting in death, of children ages 13 to 18 during the first nine months of the year. The Inqilab newspaper reported that in June, Robiul Islam and his mother strangled Islam’s wife, 17-year-old Rabeya Khatun, in a dowry dispute. According to Odhikar, five children were victims of acid attacks in the first nine months of the year. ASK reported four acid attacks against 13- to 18-year-olds, two against seven- to 12-year-olds, and one against a child age six or younger....In 2009, the most recent year for such data [sexual exploitation of children], the International Labor Organization (ILO) and Bangladesh Bureau of Statistics completed a baseline survey on commercial sexual exploitation of children. According to the survey, of 18,902 child victims of sexual exploitation, 83 percent were girls, 9 percent were transgender children, and 8 percent were boys. The survey reported that 40 percent of the girls and 53 percent of the boys were under age 16, the age of consent when the survey was conducted.</t>
  </si>
  <si>
    <t>[TIPR] Bangladesh is primarily a source, and, to a lesser extent, a destination country for men, women, and children subjected to forced labor and sex trafficking....Some women and children from Bangladesh are transported to India and Pakistan, where they are subjected to commercial sexual exploitation and forced labor....Within the country, some Bangladeshi children and adults are subjected to sex trafficking....Some street children are coerced into criminality or forced to beg; begging ringmasters sometimes maim children as a means to generate sympathy from donors and earn more money. In some instances, children are sold into a form of bondage by their parents, while others are induced into labor through fraud and physical coercion, including in the domestic fish processing industry, or exploited in prostitution....In some instances, girls and boys as young as 8-years-old are subjected to forced prostitution within the country, living in slave-like conditions in secluded environments. [TIPR]…In 2009, the most recent year for such data, the International Labor Organization (ILO) and Bangladesh Bureau of Statistics completed a baseline survey on commercial sexual exploitation of children. According to the survey, of 18,902 child victims of sexual exploitation, 83 percent were girls, 9 percent were transgender children, and 8 percent were boys….Children and adults were forced into domestic servitude and bonded labor that involved restricted movement, nonpayment of wages, threats, and physical or sexual abuse (see section 7.c.). Christian Concern (ICC), an international NGO, stated that a small ring of five to 10 traffickers approached families in the Chittagong Hill Tracts, promising to provide Christian educational opportunities to their children. According to ICC, the traffickers sold the children to madrassahs, where they were forcibly converted to Islam. ICC reported the children were then issued new names and identification papers and were not allowed to contact their families.</t>
  </si>
  <si>
    <t xml:space="preserve"> </t>
  </si>
  <si>
    <t>[IRFR]Violence directed against members of minority religious groups continued to result in the loss of lives and property....Attacks against Hindus, in particular, continued throughout the year. According to the human rights organization Ain o Salish Kendra (ASK), one person was killed; 255 persons were injured; 247 statues, monasteries, or temples were destroyed; and 761 homes and 193 businesses were vandalized in violence targeting Hindus....In November a sociology professor at Rajshahi University was hacked to death near his home on campus. There were conflicting reports regarding the professor’s attackers. Initial reports highlighted the professor’s efforts to ban students wearing full-face veils.[Numerous examples follow]....On January 5, after election polls had closed, Muslim youths attacked the village of Malopara after low-caste Hindus voted following warnings that morning from inhabitants of neighboring Muslim villages not to do so. Young Malopara men defended the village and several attackers were injured. The attackers used cell phones to spread a rumor that at least one young Muslim man had died in the fighting. This rumor sparked a larger attack later that evening by roughly 200 people...Several human rights organizations reported intimidation and violence against Christians and Hindus surrounding the national elections...Violent attacks against religious minority communities continued, although the motivations for such attacks often appeared to be economic and/or political. In the first seven months of the year, ASK reported violence against Hindus destroyed 719 homes, 192 businesses, and 164 temples, monasteries, and statues; one person was killed and 193 injured. On January 5, the village of Malopara was attacked after low-caste Hindus voted in defiance of intimidation. On January 7, a group attacked local indigenous Mandi Roman Catholic farmers in a potato field and burned a home in Jamalpur district in northern Bangladesh in an apparent land dispute. Muslim neighbors rushing to defend their Mandi neighbors were also injured....[IRFR] Incidents of vigilantism against women occurred, sometimes led by religious leaders enforcing fatwas. The incidents included whipping, beating, and other forms of physical violence...Violent attacks against religious minority communities continued, although the motivations for such attacks often appeared to be economic and/or political.</t>
  </si>
  <si>
    <t>International Christian Concern (ICC), an international NGO, stated that a small ring of five to 10 traffickers approached families in the Chittagong Hill Tracts, promising to provide Christian educational opportunities to their children. According to ICC, the traffickers sold the children to madrassahs, where they were forcibly converted to Islam. ICC reported the children were then issued new names and identification papers and were not allowed to contact their families.</t>
  </si>
  <si>
    <t>[IRFR] According to human rights organizations, violence against members of minority religious groups often included additional factors and could not be attributed solely to religious affiliation....According to religious minority leaders, individuals affiliated with political parties, ruling and opposition alike, sometimes instigated violence against members of religious minorities for political purposes. For example, suspects arrested for the gang rape of two Hindu women said they acted in retaliation for how the women’s community voted in the January 5 parliamentary elections. In a separate case, a mob attacked Hindus in Malopara village after Hindus voted despite intimidation.[IRFR]</t>
  </si>
  <si>
    <t>The UNHCR reported cases of refugee abuse, including rape, assault, domestic violence, deprivation of food, arbitrary detention, and documentation problems. [perpetrators and scope unclear]</t>
  </si>
  <si>
    <t>Attacks on LGBT persons occurred occasionally, but those offenses were difficult to document because victims desired confidentiality. The Bandhu Social Welfare Society, a local NGO, reported 33 cases of assault, 82 cases of domestic violence, and 154 cases of discrimination against LGBT persons from September 2013 through September 2014....According to the survey, of 18,902 child victims of sexual exploitation....9 percent were transgender children.</t>
  </si>
  <si>
    <t>Forced Labor</t>
  </si>
  <si>
    <t>[TIPR] Bangladesh is primarily a source, and, to a lesser extent, a destination country for men, women, and children subjected to forced labor and sex trafficking. Some of the Bangladeshi men and women who migrate willingly to the Persian Gulf, Iraq, Iran, Lebanon, Maldives, Malaysia, Singapore, Thailand, Brunei, Sudan, Mauritius, the United States, and Europe for work subsequently face conditions indicative of forced labor. Before their departure, many migrant workers assume debt to pay high recruitment fees, imposed legally by recruitment agencies belonging to the Bangladesh Association of International Recruiting Agencies (BAIRA) and illegally by unlicensed subagents; this places some migrant workers in a condition that could be viewed as debt bondage….Domestic workers are predominantly women and particularly vulnerable to abuse. Some women and children from Bangladesh are transported to India and Pakistan, where they are subjected to commercial sexual exploitation and forced labor. The Rohingya community in Bangladesh is especially vulnerable to human trafficking. Within the country, some Bangladeshi children and adults are subjected to sex trafficking. Some, predominately in rural areas, are subjected to domestic servitude and forced and bonded labor, in which traffickers exploit an initial debt assumed by a worker as part of the terms of employment. Some street children are coerced into criminality or forced to beg; begging ringmasters sometimes maim children as a means to generate sympathy from donors and earn more money. In some instances, children are sold into a form of bondage by their parents, while others are induced into labor through fraud and physical coercion, including in the domestic fish processing industry, or exploited in prostitution. According to an international expert on debt bondage, some Bangladeshi families and Indian migrant workers are subjected to bonded labor in Bangladesh’s brick kilns; some kiln owners sell bonded females into prostitution purportedly to further recoup the families’ debts. That same expert also reported that some Bangladeshi families are subjected to debt bondage in the shrimp farming industry in southeastern Bangladesh and that some ethnic Indian families are forced to work in the tea industry in the northeastern part of the country. In some instances, girls and boys as young as 8-years-old are subjected to forced prostitution within the country, living in slave-like conditions in secluded environments. [TIPR]…In 2009, the most recent year for such data, the International Labor Organization (ILO) and Bangladesh Bureau of Statistics completed a baseline survey on commercial sexual exploitation of children. According to the survey, of 18,902 child victims of sexual exploitation, 83 percent were girls, 9 percent were transgender children, and 8 percent were boys….Some individuals recruited to work overseas with fraudulent employment offers subsequently were exploited abroad under conditions of forced labor or debt bondage. Some instances of bonded labor and domestic service were reported, predominately in rural areas. Children and adults were forced into domestic servitude and bonded labor that involved restricted movement, nonpayment of wages, threats, and physical or sexual abuse (see section 7.c.).</t>
  </si>
  <si>
    <t>According to Odhikar, one journalist was killed and 116 were attacked or threatened from January through September. According to ASK, three journalists were killed, seven were attacked or threatened by security forces, and another 123 were attacked or threatened by political parties, government officials, or criminals during the first six months of the year. [Most but not all connected to the state]</t>
  </si>
  <si>
    <t>According to ASK, 124 persons were killed and 6,087 injured in political violence from January through August. There were 77 incidents of intraparty violence within the ruling AL, resulting in the deaths of 22 persons and the injury of 996 others. In the opposition BNP, there were 13 incidents of internal violence, in which three individuals were killed and 83 injured. These incidents were often linked to criminal activities rather than to political motives. Incidents of nonlethal, politically motivated violence also occurred. In Nilphamari on December 2013, a group of alleged BNP and Jamaat-e-Islami (Jamaat) supporters attacked the motorcade of AL politician Asaduzzaman Noor, now the cultural affairs minister. While Noor survived, five other persons died in the clash. In the weeks following the election, local residents found the bodies of three prime suspects in the attack roadside and behind buildings. Two bodies bore marks of multiple injuries, while the third had a single gunshot wound.</t>
  </si>
  <si>
    <t xml:space="preserve">Victims of vigilante/mob violence </t>
  </si>
  <si>
    <t>Vigilante killings occurred. ASK reported at least 68 killings through mob violence as of June, but local human rights organizations acknowledged the number of reported cases probably represented only a fraction of the actual incidents.</t>
  </si>
  <si>
    <t>Barbados</t>
  </si>
  <si>
    <t>population 290,604</t>
  </si>
  <si>
    <t>3*</t>
  </si>
  <si>
    <t>Rape was underreported due to fear of further violence, retribution, and societal stigma. [No data provided on incidents of rape.]...There were also reports of sexual assault against the elderly....Violence and abuse against women continued to be significant social problems.</t>
  </si>
  <si>
    <t>[TIPR] Barbados is a source and destination country for men, women, and children subjected to sex trafficking and forced labor.Authorities and NGOs report foreign women have been forced into prostitution in Barbados.[TIPR]</t>
  </si>
  <si>
    <t>Violence and abuse against children remained serious problems....Observers estimated the rate of underage marriage at less than 1 percent.</t>
  </si>
  <si>
    <t>[TIPR] Barbados is a source and destination country for men, women, and children subjected to sex trafficking and forced labor....The prostitution of children occurs in Barbados. UNICEF has documented children engaging in transactional sex with older men for material goods throughout the Eastern Caribbean; this is a high risk group for human trafficking.[TIPR]...The Ministry of Family, Culture, Sports, and Youth acknowledged child prostitution occurred; however, there were no official statistics to document that problem.</t>
  </si>
  <si>
    <t>Activists reported few violent incidents based on sexual orientation or gender identity but suggested that social stigma and fear of retribution or reprisal rendered the problem underreported by LGBT persons.</t>
  </si>
  <si>
    <t>[TIPR] Barbados is a source and destination country for men, women, and children subjected to sex trafficking and forced labor. Authorities and NGOs report foreign women have been forced into prostitution in Barbados. Foreigners have been subjected to forced labor in Barbados, most notably in domestic service, agriculture, and construction. Legal and illegal immigrants from Jamaica, the Dominican Republic, and Guyana are especially vulnerable to trafficking. The prostitution of children occurs in Barbados. UNICEF has documented children engaging in transactional sex with older men for material goods throughout the Eastern Caribbean; this is a high risk group for human trafficking. [TIPR]...The Ministry of Family, Culture, Sports, and Youth acknowledged child prostitution occurred; however, there were no official statistics to document that problem.</t>
  </si>
  <si>
    <t>Victims of elder abuse</t>
  </si>
  <si>
    <t>There were also reports of sexual assault against the elderly.</t>
  </si>
  <si>
    <t>Belarus</t>
  </si>
  <si>
    <t>population ~9.5 million</t>
  </si>
  <si>
    <t>According to the Ministry of Internal Affairs, there were 102 registered cases of rape or attempted rape from January to September, the same number as in the same period in 2013....Rape was a problem, but most women did not report it due to shame or fear that police would blame the victim....Domestic violence was a significant problem....In 2011 the Office of the UN High Commissioner for Human Rights raised grave concerns about the persistence of violence against women, in particular domestic and sexual violence, its underreporting, the lack of prosecution of violence within the family, the fact that rape was subject to private rather than official prosecution, and the lack of shelters for victims of domestic violence. Authorities reported in January-March that crisis rooms assisted 54 individuals, including 38 domestic violence victims....According to a study released by the UN Population Fund office on September 24, three out of four women and men between the ages of 18 and 60 claimed they were subjected to some form of violence in their families....More than 31 percent of women and 24.8 percent of men suffered from physical violence, and 18.4 percent of women reported their partners sexually abused them. At a press conference on May 15, a senior police official reported that every third resident in the country in domestic violence cases died of lethal bodily injuries inflicted by family members. The official also added that in April-May police registered 784 criminal cases related to domestic violence, including 30 cases of murder, 61 cases of severe bodily damage, and 30 cases of minor bodily injuries.</t>
  </si>
  <si>
    <t>[TIPR] Belarus is a source, transit, and destination country for men, women, and children subjected to sex trafficking and forced labor....Belarusian women and children are subjected to sex trafficking within Belarus, and in [over 15 countries in Europe and the Middle East]. Belarusian men, women, and children are found in forced labor in the construction industry and other sectors in Russia....Some Belarusian women traveling for foreign employment in the adult entertainment and hotel industries are subsequently subjected to sex trafficking. Women from Ukraine may be subjected to sex trafficking in Belarus.[TIPR]</t>
  </si>
  <si>
    <t>According to NGOs that assist child abuse victims, authorities reported approximately 238 criminal cases during 2012 in which children were victims of various forms of sexual abuse and molestation, including rape. According to police sources, in January to August, 51 children suffered from crimes related to domestic violence, including eight from sexual abuse....In the January to July period, the Internal Affairs Ministry investigated 343 crimes in connection with pornography, pedophilia, and engaging minors into antisocial behavior, including 27 cases of production and distribution of child pornography. Authorities registered 88 pedophilia crimes, including seven cases of rape, 40 cases of coercive actions of a sexual nature, 34 cases of sexual intercourse with a minor, and seven cases of sexual abuse. Police identified 54 victims of pedophilia, including 32 children under 14, mostly male. At a press conference on November 25, a senior police official reported that authorities registered 15 cases of sexual abuse of children, including rape and molestation, and 65 domestic violence crimes against children, including two killings and 15 incidents of minor body damage. Another senior Interior Ministry official stated that, according to the latest sociological research, at least 65 percent of children between two and 14 years old suffered either psychological or physical abuse by their parents. [Distribution by type of abuse unclear].... There were reports of early marriage in which girls as young as 14 years old and boys as young as 16 married with parental consent...According to the ministry, 20 percent of institutionalized children between the ages of 10 and 17 reported psychological abuse by family members, and 22 percent reported that they were victims of physical abuse</t>
  </si>
  <si>
    <t xml:space="preserve">[TIPR] Belarus is a source, transit, and destination country for men, women, and children subjected to sex trafficking and forced labor...Belarusian women and children are subjected to sex trafficking within Belarus, and in [over 15 countries in Europe and the Middle East]. Belarusian men, women, and children are found in forced labor in the construction industry and other sectors in Russia.[TIPR]...Prostitution of children was a problem. According to data from the Ministry of Internal Affairs, 13 minors became victims of trafficking-related for sexual exploitation and pornography crimes in the January to September period while the International Organization for Migration reported a figure of 31 victims in the same period...Ministry of Internal Affairs reportedly registered 44 criminal cases in connection with the production and distribution of child pornography, including 38 cases of distribution on the internet....In the January to July period, the Internal Affairs Ministry investigated 343 crimes in connection with pornography, pedophilia, and engaging minors into antisocial behavior, including 27 cases of production and distribution of child pornography. </t>
  </si>
  <si>
    <t>On May 25, several anti-LGBT individuals harassed and severely beat Mikhail Pishcheuski, an LGBT man, as he left a club frequented by LGBT persons.</t>
  </si>
  <si>
    <t xml:space="preserve">[TIPR]Belarus is a source, transit, and destination country for men, women, and children subjected to sex trafficking and forced labor. Belarusian women and children are subjected to sex trafficking within Belarus, and in [over 15 countries in Europe and the Middle East]. Belarusian men, women, and children are found in forced labor in the construction industry and other sectors in Russia...Belarusian men seeking work abroad are subjected to forced labor. Workers are recruited through informal advertisements and notice boards and then taken by minibuses from employment centers to foreign countries, such as Russia....Women from Ukraine may be subjected to sex trafficking in Belarus.[TIPR]...Forced labor occurred among men, women, and children....In the January to July period, the Internal Affairs Ministry investigated 343 crimes in connection with pornography, pedophilia, and engaging minors into antisocial behavior, including 27 cases of production and distribution of child pornography. </t>
  </si>
  <si>
    <t xml:space="preserve">Male victims of domestic violence </t>
  </si>
  <si>
    <t>According to a study released by the UN Population Fund office on September 24, three out of four women and men between the ages of 18 and 60 claimed they were subjected to some form of violence in their families....More than 31 percent of women and 24.8 percent of men suffered from physical violence, and 18.4 percent of women and 11.9 percent of men reported their partners sexually abused them.</t>
  </si>
  <si>
    <t>Country</t>
  </si>
  <si>
    <t>BELGIUM</t>
  </si>
  <si>
    <t>population ~11.3 million</t>
  </si>
  <si>
    <t>In 2013 federal police registered 3,072 rapes and 3,561 indecent assaults....In 2013 federal police registered 20,090 complaints of physical violence between partners, 101 complaints of domestic sexual violence.</t>
  </si>
  <si>
    <t>[TIPR] Belgium is a destination, transit, and a limited source country for men, women, and children subjected to forced labor and sex trafficking..Belgian girls, who are recruited by local pimps, and foreign children—including ethnic Roma—are subjected to sex trafficking within the country.  Some Belgian women have been subjected to sex trafficking in Luxembourg. [TIPR]</t>
  </si>
  <si>
    <t xml:space="preserve">In 2013 the federal police registered 136 complaints of child abandonment, 249 of neglect, 130 of food deprivation , and 3,888 involving physical, sexual, psychological, or other child abuse within the family. [Breakdown not clear in latter cases.] The NGO Child Focus reported handling 2,113 missing children and child abuse cases in 2013....Child Focus reported handling 562 sexual abuse cases in 2013....In its annual report, Child Focus noted that despite a decrease in the number of cases handled, the gravity of these cases and the young age of the victims were still worrisome. </t>
  </si>
  <si>
    <t>[TIPR] Belgium is a destination, transit, and a limited source country for men, women, and children subjected to forced labor and sex trafficking....Belgian girls, who are recruited by local pimps, and foreign children—including ethnic Roma—are subjected to sex trafficking within the country.[TIPR]...In 2013 the NGO received 1,232 reports of child pornography on the internet and forwarded such cases to specialized units of the federal police. According to official figures, the federal police investigated 611 child pornography cases in 2013.</t>
  </si>
  <si>
    <t>[TIPR] Belgian girls, who  recruited by local pimps, and foreign children—including ethnic Roma—are subjected to sex trafficking  within the country....Forced begging within the Roma community in Belgium also occurs.[TIPR]</t>
  </si>
  <si>
    <t>[IRFR] On May 24, a man shot and killed four individuals at the Brussels Jewish Museum…On September 16, there was an arson attack on an apartment above a synagogue located in the Brussels suburb of Anderlecht...Anti-Semitic acts and threats recorded by the CEOOR increased from 85 in 2013 to 130 in 2014. In addition to the official reports made during the year, the Belgian Jewish community’s fears of anti-Semitic attacks and sentiments also increased, according to the CEOOR. [Nature of attacks unclear.] [IRFR]...There were 85 reports of anti-Semitic acts in 2013, including some physical attacks but mainly verbal harassment of Jews and vandalism of Jewish property.</t>
  </si>
  <si>
    <t>Despite some progress, underreporting of crimes against the LGBT community remained a problem.</t>
  </si>
  <si>
    <t xml:space="preserve">[TIPR] Belgium is a destination, transit, and a limited source country for men, women, and children subjected to forced labor and sex trafficking...Male victims are subjected to forced labor in restaurants, bars, sweatshops, horticulture sites, fruit farms, construction sites, cleaning businesses, and retail shops. Belgian girls, who  recruited by local pimps, and foreign children—including ethnic Roma—are subjected to sex trafficking  within the country....Forced begging within the Roma community in Belgium also occurs.[TIPR]...Forced and compulsory labor during the year included male victims forced to work in restaurants, bars, sweatshops, agriculture, construction, cleaning, and retail sites. Foreign victims were engaged in forced domestic service. Forced begging continued, particularly in the Romani community. </t>
  </si>
  <si>
    <t>Belize</t>
  </si>
  <si>
    <t>population 347,369</t>
  </si>
  <si>
    <t>As of August the BPD reported 25 cases of rape and 18 arrests. Perceived inefficiencies in the police and judicial systems as well as fear of further violence, retribution, and social stigma contributed to the underreporting of rapes....There were publicized cases of underage young women being victims of sexual abuse and misconduct....According to UNICEF, 26 percent of girls under 18 were married.</t>
  </si>
  <si>
    <t xml:space="preserve">[TIPR]Belize is a source, destination, and transit country for men, women, and children subjected to sex trafficking and forced labor.....Additionally, sex trafficking and forced labor of Belizean and foreign women and girls, primarily from Central America, occurs in bars, nightclubs, and brothels throughout the country. Foreign men, women, and children, particularly from Central America, Mexico, and Asia, migrate voluntarily to Belize in search of work; some may fall victim to forced labor.[TIPR]...Similarly, there were reports of increasing use of minors involved in prostitution and sex tourism in tourist-populated areas, or where there were transient and seasonal workers, including in the south among oil truckers and citrus workers. </t>
  </si>
  <si>
    <t xml:space="preserve">No data was available regarding the number of cases of domestic violence and of sexual abuse against children under age 14 reported during the year. In 2012 there were 80 cases of domestic violence against children under age 14 and 31 cases of sexual abuse against children under age 14....As of August police reported 64 cases of carnal knowledge [of a child] and 23 arrests....There were publicized cases of underage young women being victims of sexual abuse and misconduct....According to UNICEF, 26 percent of girls under 18 were married....There were anecdotal reports that boys and girls were involved in child prostitution, including the so-called “sugar daddy” syndrome where older men provided money to young women and/or their families for sexual relations. </t>
  </si>
  <si>
    <t>[TIPR]Belize is a source, destination, and transit country for men, women, and children subjected to sex trafficking and forced labor. A common form of human trafficking in Belize is the coerced prostitution of children, often occurring through parents pushing their children to provide sexual favors to older men in exchange for school fees, money, and gifts. Third party prostitution of children under 18 is a form of human trafficking. Child sex tourism, involving primarily U.S. citizens, is an emerging trend in Belize. Additionally, sex trafficking and forced labor of Belizean and foreign women and girls, primarily from Central America, occurs in bars, nightclubs, and brothels throughout the country. Foreign men, women, and children, particularly from Central America, Mexico, and Asia, migrate voluntarily to Belize in search of work; some may fall victim to forced labor....Children and adults working in the agricultural and fishing sectors in Belize are also vulnerable to forced labor.[TIPR]...There were anecdotal reports that boys and girls were involved in child prostitution, including the so-called “sugar daddy” syndrome where older men provided money to young women and/or their families for sexual relations. Similarly, there were reports of increasing use of minors involved in prostitution and sex tourism in tourist-populated areas, or where there were transient and seasonal workers, including in the south among oil truckers and citrus workers.</t>
  </si>
  <si>
    <t>UniBAM, the country’s first legally registered LGBT advocacy organization, reported that continuing harassment and insults by the public affected its activities, and its members were reluctant to file complaints. In January assailants killed Joseph Sanchez, a transgender teen, in the early morning in Belize City;</t>
  </si>
  <si>
    <t>[TIPR] Belize is a source, destination, and transit country for men, women, and children subjected to sex trafficking and forced labor. A common form of human trafficking in Belize is the coerced prostitution of children, often occurring through parents pushing their children to provide sexual favors to older men in exchange for school fees, money, and gifts. Thirdparty prostitution of children under 18 is a form of human trafficking. Child sex tourism, involving primarily U.S. citizens, is an emerging trend in Belize. Additionally, sex trafficking and forced labor of Belizean and foreign women and girls, primarily from Central America, occurs in bars, nightclubs, and brothels throughout the country. Foreign men, women, and children, particularly from Central America, Mexico, and Asia, migrate voluntarily to Belize in search of work; some may fall victim to forced labor. Forced labor has been identified in the service sector among the South Asian and Chinese communities in Belize, primarily in restaurants and shops with owners from the same country. Children and adults working in the agricultural and fishing sectors in Belize are also vulnerable to forced labor.[TIPR]...There were anecdotal reports that boys and girls were involved in child prostitution, including the so-called “sugar daddy” syndrome where older men provided money to young women and/or their families for sexual relations. Similarly, there were reports of increasing use of minors involved in prostitution and sex tourism in tourist-populated areas, or where there were transient and seasonal workers, including in the south among oil truckers and citrus workers.</t>
  </si>
  <si>
    <t>Benin</t>
  </si>
  <si>
    <t>population ~10.4 million</t>
  </si>
  <si>
    <t>The law prohibits rape, but enforcement was weak due to police ineffectiveness, official corruption, and victim unwillingness to report cases due to fear of social stigma and retaliation....In 2013 the Ministry of Family’s Social Promotion Centers, through its Counseling and Legal Assistance Service to victims of gender-based violence, received 31,826 cases of victims of gender-based violence and and provided assistance to 13,765 victims....Domestic violence against women was common....FGM/C occurred, and enforcement was rare due to the code of silence associated with this crime....FGM/C was practiced on girls and women from infancy up to age 30, although the majority of cases occurred before age 13, with half occurring before age five....Approximately 13 percent of women and girls had been subjected to FGM/C; the figure was higher in some regions, especially the northern departments, including Alibori and Donga (48 percent) and Borgou (59 percent), and among certain ethnic groups. More than 70 percent of Bariba and Peul (Fulani) and 53 percent of Yoa-Lokpa women and girls had undergone FGM/C....Forced marriage....occurred in certain regions....For 2013 the Ministry of Family’s Social Promotion Centers recorded 1,855 cases of gender-based violence involving girls...the most recent (2012) UNFPA update reported that 34.4 percent of women ages 20-24 married before age 18....A 2008 gender-based violence survey conducted in 13 communes indicated 23 percent of the 594 children interviewed were subjected to early and forced marriage. As part of forced marriage, the groom traditionally abducts and rapes his prospective child bride....Forced marriage and widowhood rites--such as forcing the widow to lie beside the dead body of the deceased and to marry the deceased husband’s brother (levirate)--occurred in certain regions.</t>
  </si>
  <si>
    <t>[TIPR] Benin is a country of origin, transit, and destination for women, children, and men subjected to forced labor and sex trafficking. The majority of identified victims are Beninese girls subjected to domestic servitude or sex trafficking in Cotonou, the administrative capital....West African women are trafficked into domestic servitude and forced prostitution in Benin, and Beninese women are victims of sex trafficking in Lebanon.[TIPR]</t>
  </si>
  <si>
    <t xml:space="preserve">Children suffered multiple forms of abuse including rape, sexual harassment, abduction, and debauchery/defilement….For 2013 the Ministry of Family’s Social Promotion Centers recorded 1,855 cases of gender-based violence involving girls, 501 involving boys, 354 cases of child abduction....the most recent (2012) UNFPA update reported that 34.4 percent of women ages 20-24 married before age 18. Child marriage included forced marriage, barter marriage, and marriage by abduction....For 2013 the Ministry of Family’s Social Promotion Center recorded 575 cases of forced child marriage....A 2008 gender-based violence survey conducted in 13 communes indicated 23 percent of the 594 children interviewed were subjected to early and forced marriage. As part of forced marriage, the groom traditionally abducts and rapes his prospective child bride..Some children, including street children, engaged in prostitution to support themselves without the involvement of an adult....Through the traditional practice of vidomegon...generally rural, children are placed in the home of a wealthier family for educational or vocational opportunities and a higher standard of living; however, abuse including long hours of forced labor, inadequate food, and sexual exploitation also occurred....Despite widespread NGO campaigns, the traditional practices of killing deformed babies, breech babies, babies whose mothers died in childbirth, and one of two newborn twins (because they were considered sorcerers) continued in the north </t>
  </si>
  <si>
    <t>[TIPR] Benin is a country of origin, transit, and destination for women, children, and men subjected to forced labor and sex trafficking. The majority of identified victims are Beninese girls subjected to domestic servitude or sex trafficking in Cotonou, the administrative capital. The practice of vidomegon, which traditionally provided educational or vocational opportunities to children by placing them in the homes of wealthier families, is now sometimes used to exploit children in domestic servitude. Children are forced to labor on farms, in commercial agriculture—particularly in the cotton sector—in artisanal mines, at construction sites, or as street or market vendors to produce or hawk items. A July 2013 UNICEF study cited over 7,800 children subjected to labor exploitation in the markets of Cotonou, Porto-Novo, and Parakou.[Presumed to be forced.] Children from Burkina Faso, Nigeria, Togo, and Niger are also in forced labor in these sectors; Togolese girls are exploited in prostitution in Benin. Cases of child sex tourism, involving both boys and girls, were reported in the Department of Mono and on the shores of the Bight of Benin. In northern Benin, children in Koranic schools, known as talibe, are exploited in forced begging by Koranic teachers known as marabout. The majority of child trafficking victims are from the northern regions of Benin, and many are recruited and transported to [a half a dozen African countries], where they are forced to labor in homes, mines, quarries, restaurants, markets, and on cocoa farms. The majority of child victims intercepted in Benin, either from Benin or other West African countries, are en routeto exploitation in Nigeria.[TIPR]...For 2013 the Ministry of Family’s Social Promotion Centers recorded....670 cases of child trafficking....Child prostitution continued in some areas....Cases of child sex tourism, involving both boys and girls, were reported in the Department of Mono and coastal areas of Benin. A 2009 report on the commercial sexual exploitation of children in 11 communes indicated that 43.2 percent of surveyed children (ages 12-17) who engaged in prostitution were also subjected to commercial sexual exploitation....Forced labor occurred, including mainly domestic servitude and bonded labor by children....The penal code prohibits child prostitution; however, enforcement was limited, and the commercial sexual exploitation of children occurred.</t>
  </si>
  <si>
    <t>[TIPR]  Benin is a country of origin, transit, and destination for women, children, and men subjected to forced labor and sex trafficking. The majority of identified victims are Beninese girls subjected to domestic servitude or sex trafficking in Cotonou, the administrative capital. The practice of vidomegon, which traditionally provided educational or vocational opportunities to children by placing them in the homes of wealthier families, is now sometimes used to exploit children in domestic servitude. Children are forced to labor on farms, in commercial agriculture—particularly in the cotton sector—in artisanal mines, at construction sites, or as street or market vendors to produce or hawk items. A July 2013 UNICEF study cited over 7,800 children subjected to labor exploitation in the markets of Cotonou, Porto-Novo, and Parakou. Children from Burkina Faso, Nigeria, Togo, and Niger are also in forced labor in these sectors; Togolese girls are exploited in prostitution in Benin. Cases of child sex tourism, involving both boys and girls, were reported in the Department of Mono and on the shores of the Bight of Benin. In northern Benin, children in Koranic schools, known as talibe, are exploited in forced begging by Koranic teachers known as marabout. The majority of child trafficking victims are from the northern regions of Benin, and many are recruited and transported to Republic of the Congo, Nigeria, Gabon, and, to a lesser extent, Niger, Cote d’Ivoire, Ghana, and Guinea-Bissau, where they are forced to labor in homes, mines, quarries, restaurants, markets, and on cocoa farms. The majority of child victims intercepted in Benin, either from Benin or other West African countries, are en route to exploitation in Nigeria. Benin is the largest source country for trafficking victims in the Republic of the Congo. West African women are trafficked into domestic servitude and forced prostitution in Benin, and Beninese women are victims of sex trafficking in Lebanon.[TIPR]...Benin is a country of origin, transit, and destination for women, children, and men subjected to forced labor and sex trafficking. Forced labor occurred, including mainly domestic servitude and bonded labor by children. Forced labor was mainly found in the agricultural (e.g., cotton and palm oil), artisanal mining, quarrying, fishing, commercial, and construction sectors. Many traffickers were relatives or acquaintances of their victims, exploiting the traditional system of vidomegon, in which parents allow their children to live with and work for richer relatives, usually in urban areas.</t>
  </si>
  <si>
    <t>Civilians in Civil Conflict</t>
  </si>
  <si>
    <t>Victims of vigilante/mob violence</t>
  </si>
  <si>
    <t>[I]ncidents of mob violence continued to occur, in part due to the perceived failure of local courts to punish criminals adequately. Such cases generally involved mobs killing or severely injuring suspected criminals, particularly thieves caught stealing. For instance, on August 22, in Vedoko, a neighborhood of Cotonou, a group of motorcycle-taxi drivers chased, beat, and burned to death two individuals who reportedly attempted to steal a bag from a woman on her motorcycle.</t>
  </si>
  <si>
    <t>Victims of ritual killings</t>
  </si>
  <si>
    <t>Killing to obtain human body parts for ritual purposes occurred. Both children and adults were victims...Despite widespread NGO campaigns, the traditional practices of killing deformed babies, breech babies, babies whose mothers died in childbirth, and one of two newborn twins (because they were considered sorcerers) continued in the north.[scope unclear]</t>
  </si>
  <si>
    <t>Bhutan</t>
  </si>
  <si>
    <t>*</t>
  </si>
  <si>
    <t>population 741,919</t>
  </si>
  <si>
    <t xml:space="preserve">According to NGOs, cultural taboos and the fact that survivors were unaware of their rights resulted in underreporting of rapes....A harmful traditional practice enabling rape was the practice of “night hunting” (bomena) practiced mainly in the eastern parts of country. In night hunting a man climbs into a single woman’s window to have sex with her; in some cases the woman does not know the man, and in some cases she does not consent. [Scope unclear.]...The UN Committee on the Elimination of Discrimination against Women (CEDAW) expressed concern about reports of violence against women by their spouses or other family members and at work. [No data on domestic violence or rape except for "night hunting."]... According to the 2010 Bhutan Multiple Indicator Survey (BMIS), 68.4 percent of women believed certain behavior justified domestic violence. </t>
  </si>
  <si>
    <t>[TIPR] Bhutan is a destination country for men, women, and children vulnerable to forced labor and sex trafficking and a source country for Bhutanese children subjected to forced labor and sex trafficking within the country and in India, although data is limited. Most domestic workers are young girls from poor, rural areas of Bhutan, though some women and girls are transported to Bhutan from India.[TIPR]</t>
  </si>
  <si>
    <t>Reports of child abuse were rare.</t>
  </si>
  <si>
    <t>[TIPR] Bhutan is a destination country for men, women, and children vulnerable to forced labor and sex trafficking, and a source country for Bhutanese children subjected to forced labor and sex trafficking within the country and in India, although data is limited. Bhutanese girls, who work as domestic servants and entertainers in drayungs, or karaoke bars, are subjected to sex and labor trafficking through debt and threats of physical abuse. Young, rural Bhutanese are transported to urban areas, generally by relatives, for domestic work, and some of them are subjected to domestic servitude....Most domestic workers are young girls from poor, rural areas of Bhutan, though some women and girls are transported to Bhutan from India.[TIPR]</t>
  </si>
  <si>
    <t>[TIPR] Bhutan is a destination country for men, women, and children vulnerable to forced labor and sex trafficking, and a source country for Bhutanese children subjected to forced labor and sex trafficking within the country and in India, although data is limited. Bhutanese girls, who work as domestic servants and entertainers in drayungs, or karaoke bars, are subjected to sex and labor trafficking through debt and threats of physical abuse....Young, rural Bhutanese are transported to urban areas, generally by relatives, for domestic work, and some of them are subjected to domestic servitude. An expanding construction sector has resulted in an increase in low-skilled foreign labor, primarily men from India. Most domestic workers are young girls from poor, rural areas of Bhutan, though some women and girls are transported to Bhutan from India.[TIPR]</t>
  </si>
  <si>
    <t>Bolivia</t>
  </si>
  <si>
    <t>population ~10.8 million</t>
  </si>
  <si>
    <t>SJ</t>
  </si>
  <si>
    <t>Rape and domestic violence remained serious and underreported problems....Rape and sexual violence continued to be serious and widespread problems. A study by the NGO Women’s Coordinator found that of the cases of sexual violence reported through the legal system, 58 percent involved the rape of an adult and 10 percent the rape of a minor. The Center for Sexual Education and Research reported rapists accounted for the second-largest number of 1,700 inmates surveyed, although most rapists were never sentenced and likely remained in pretrial detention. Some cases of sexual violence resulted in deaths. The Center for Women’s Information and Development (CIDEM) reported that in the first six months of the year, 59 women were killed in incidents of violence by intimate partners. Santa Cruz Human Rights Ombudsman Hernan Cabrera reported eight cases of violence by intimate partners resulting in deaths in the first two weeks of August....Domestic violence remained a serious problem. A study by Women’s Coordinator found that 91 percent of those affected by such violence were women and girls. According to CIDEM, 70 percent of women suffered physical, sexual, or psychological abuse during their lifetime.[Distribution by type of abuse unclear.] On October 3, the NGO Community of Human Rights reported 10,759 reported cases of domestic violence since the passage of Comprehensive Law to Guarantee Women a Life Free from Violence in March 2013.</t>
  </si>
  <si>
    <t>[TIPR] Bolivia is principally a source country for men, women, and children who are exploited in sex trafficking and forced labor within the country and abroad. To a more limited extent, women from other nearby countries, including Brazil and Paraguay, have been identified in forced prostitution in Bolivia....Women, children, and men are subjected to sex trafficking in Bolivia....Bolivian women and girls are also exploited in sex trafficking in neighboring countries, including Argentina, Peru, and Chile. Within the country, Bolivian men, women, and children are found in forced labor in domestic service, mining, ranching, and agriculture.[TIPR]...The law prohibits all forms of forced or compulsory labor, yet it remained a serious problem. Men, women, and children were victims of forced labor in domestic service, mining, ranching, and agriculture.</t>
  </si>
  <si>
    <t xml:space="preserve">Domestic violence against children and school bullying continued at high rates. The NGO World Vision Bolivia reported 90 percent of children suffered physical or psychological mistreatment in their homes, schools, or places of work. [Distribution by type of abuse unclear.] Education Minister Roberto Aguilar estimated 10 percent of children were victims of sexual aggression....The Child and Adolescent Ombudsman’s Office reported 1,197 cases of sexual violence against children between 2013 and May 2014....Government authorities took action to reduce violence and harassment in public schools, but abuse remained a significant problem....World Vision Bolivia reported 40 percent of children in schools were victims of bullying and 60 percent of students were victims of violence and mistreatment at the hands of teachers....The UN Population Fund reported the prevalence of early and forced marriage was on the decline in both urban and rural areas of four of the country’s nine departmentsi....The UN Children’s Fund (UNICEF) reported 20,000-32,000 minors lived in shelters after having been abandoned by their parents....There were reports of abuse and negligence in some shelters. </t>
  </si>
  <si>
    <t>[TIPR] Bolivia is principally a source country for men, women, and children who are exploited in sex trafficking and forced labor within the country and abroad....Women, children, and men are subjected to sex trafficking in Bolivia; LGBT youth are particularly vulnerable to sex trafficking. Bolivian women and girls are also exploited in sex trafficking in neighboring countries, including Argentina, Peru, and Chile. Within the country, Bolivian men, women, and children are found in forced labor in domestic service, mining, ranching, and agriculture....The press reports cases of children forced to commit criminal acts, such as robbery and drug production, and children participating in forced begging....Authorities report some nationals from neighboring countries engage in child sex tourism.[TIPR]...Commercial sexual exploitation of children is punishable with 15- to 20-year prison sentences but remained a serious problem. The Vice Ministry of Youth, Children, and Adolescents reported to the press that between January and September police investigated the following numbers of cases of commercial sexual exploitation of children: 755 in Santa Cruz, 338 in Cochabamba, 210 in La Paz, 150 in El Alto, 63 in Cobija, 72 in Guayaramerin, and 96 in Yacuiba....There were reports that children were victims of forced labor in mining, agriculture, and as domestic servants....The law prohibits all forms of forced or compulsory labor, yet it remained a serious problem. Men, women, and children were victims of forced labor in domestic service, mining, ranching, and agriculture.</t>
  </si>
  <si>
    <t>[TIPR]Indigenous Bolivians are particularly vulnerable to sex and labor trafficking. [No indication of scope.]...Some indigenous families reportedly live in debt bondage in the country, particularly in the Chaco region.[TIPR]</t>
  </si>
  <si>
    <t>On September 13, unknown perpetrators threw a stick of dynamite into the main Jewish cemetery in Cochabamba. Unknown assailants threw stones and Molotov cocktails at a synagogue in the city of Cochabamba in April and July.</t>
  </si>
  <si>
    <t>In March the Bolivian Coalition of LGBT Organizations (COALIBOL) announced 55 members of the LGBT community were killed between 2003 and 2013....The transgender community remained particularly vulnerable to abuse and violence.</t>
  </si>
  <si>
    <t>[TIPR] LGBT youth are particularly vulnerable to sex trafficking.[TIPR] [No indication of scope.]</t>
  </si>
  <si>
    <t>[TIPR] Bolivia is principally a source country for men, women, and children who are exploited in sex trafficking and forced labor within the country and abroad. To a more limited extent, women from other nearby countries, including Brazil and Paraguay, have been identified in forced prostitution in Bolivia. Indigenous Bolivians are particularly vulnerable to sex and labor trafficking. Women, children, and men are subjected to sex trafficking in Bolivia; LGBT youth are particularly vulnerable to sex trafficking. Bolivian women and girls are also exploited in sex trafficking in neighboring countries, including Argentina, Peru, and Chile. Within the country, Bolivian men, women, and children are found in forced labor in domestic service, mining, ranching, and agriculture. Bolivians working in agriculture, food processing, and ranching in the Chaco region of Bolivia experience forced labor; indicators include physical confinement, induced indebtedness, nonpayment or withholding of wages, and threats of violence. Some indigenous families reportedly live in debt bondage in the country, particularly in the Chaco region. The press reports cases of children forced to commit criminal acts, such as robbery and drug production, and children participating in forced begging. Bolivians are found in forced labor in Argentina, Brazil, Chile, Peru, Spain, the United States, and other countries, usually in sweatshops and agriculture, as well as in domestic service. In 2013, Bolivian authorities identified Bangladeshi men transiting through Bolivia to Brazil as potential labor trafficking victims. Authorities report some nationals from neighboring countries engage in child sex tourism.[TIPR]...The law prohibits all forms of forced or compulsory labor, yet it remained a serious problem. Men, women, and children were victims of forced labor in domestic service, mining, ranching, and agriculture....There were reports that members of the Guarani indigenous group continued to live in conditions of bonded labor in the Chaco region.</t>
  </si>
  <si>
    <t>HIV/AIDs victims</t>
  </si>
  <si>
    <t>In 2012 the Ministry of Health reported that of the persons with HIV/AIDS surveyed, 32 percent suffered insults or verbal abuse, 20 percent were threatened, and 22 percent were victims of violent aggression.</t>
  </si>
  <si>
    <t>Vigilante justice remained a serious and growing problem, especially in rural communities and in La Paz’s sister city of El Alto. Mobs hanged their victims, set them on fire, drowned them, and buried them alive. At least 11 individuals were killed in confirmed incidents of mob justice as of October. In many cases the victims were killed for alleged crimes, and in some instances police refused to intervene due to lack of capacity and fear of becoming victims themselves....In some cases community mobs subjected victims to cruel punishment. On April 13, residents of Ayopaya, Cochabamba, accused Wilmer Machado and Miller McDonald Rodriguez of stealing three motorcycles from the community, tied them to trees infested with venomous ants, and left them to be bitten for hours. Both men were hospitalized after their release due to renal failure caused by the ants’ poisonous bites.</t>
  </si>
  <si>
    <t>Bosnia-Herzegovina</t>
  </si>
  <si>
    <t>population ~3.8 million</t>
  </si>
  <si>
    <t>Rape, particularly spousal rape, often was unreported by victims and underreported by authorities....In a survey of women 15 years of age or older, almost half experienced psychological or physical abuse from the age of 15. Physical violence [had] a prevalence rate of 24 percent, and sexual violence [had] a prevalence rate of 6 percent.... Violence against women, including domestic violence and sexual assault, remained widespread and underreported. According to NGO estimates, one-half of the women in the country had been victims of domestic violence....According to UN Children’s Fund statistics, 6 percent of women were married or in a union before they were 18 years of age....[I]n some cases of forced marriage, girls as young as 12-years-old have been subjected to domestic servitude and had their passports withheld.</t>
  </si>
  <si>
    <t>[TIPR] Bosnia and Herzegovina is a source, destination, and transit country for men, women, children, and persons with developmental disabilities subjected to sex trafficking and forced labor....Bosnian women and girls are subjected to sex trafficking within the country in private residences, motels, and gas stations....[I]n past years, victims from Serbia, Bulgaria, Germany, Kosovo, and Ukraine were subjected to sex trafficking and forced labor within the country....Girls were subjected to commercial sexual exploitation, and reports indicated that Romani girls as young as 12 endured forced marriage and domestic servitude.[Scope unclear.] [TIPR]</t>
  </si>
  <si>
    <t>Family violence against children was a problem. The country’s Agency for Gender Equality estimated that one in five families experienced domestic violence. In certain Romani communities, girls married between the ages of 12 and 14....According to UN Children’s Fund statistics, 6 percent of women were married or in a union before they were 18 years of age.</t>
  </si>
  <si>
    <t>[TIPR] Bosnia and Herzegovina is a source, destination, and transit country for men, women, children, and persons with developmental disabilities subjected to sex trafficking and forced labor....Bosnian women and girls are subjected to sex trafficking within the country in private residences, motels, and gas stations....Roma boys and girls are subjected to forced labor, including forced begging and forced marriage by local organized criminal groups.  Girls were subjected to commercial sexual exploitation, and reports indicated that Romani girls as young as 12 endured forced marriage and domestic servitude....[I]n some cases of forced marriage, girls as young as 12-years-old have been subjected to domestic servitude and had their passports withheld. [TIPR]...Romani boys and girls were subjected to forced begging, and commercial sexual exploitation of children occurred (see section 6, Children).</t>
  </si>
  <si>
    <t>Societal discrimination and occasional violence against ethnic minorities at times took the form of attacks on places symbolic of those minorities, including on religious buildings.... In certain Romani communities, girls married between the ages of 12 and 14.</t>
  </si>
  <si>
    <t>[TIPR] Roma boys and girls are subjected to forced labor, including forced begging and forced marriage by local organized criminal groups.[TIPR]</t>
  </si>
  <si>
    <t>In February a group of 12-14 masked individuals disrupted the Merlinka LGBT Film Festival in downtown Sarajevo. The attackers shouted homophobic chants and physically assaulted several individuals, including the director and the moderator of the festival. Three persons sustained minor injuries, and two required medical attention</t>
  </si>
  <si>
    <t>[TIPR] Bosnia and Herzegovina is a source, destination, and transit country for men, women, children, and persons with developmental disabilities subjected to sex trafficking and forced labor. Bosnian women and girls are subjected to sex trafficking within the country in private residences, motels, and gas stations. Roma boys and girls are subjected to forced labor, including forced begging and forced marriage by local organized criminal groups. In some cases of forced marriage, girls as young as 12-years-old have been subjected to domestic servitude and had their passports withheld. In past years, victims from Serbia, Bulgaria, Germany, Kosovo, and Ukraine were subjected to sex trafficking and forced labor within the country. Bosnian victims are subjected to sex trafficking and forced labor in [over half a dozen European countries]. [TIPR]</t>
  </si>
  <si>
    <t>By September the Free Media Help Line registered 30 cases involving violations of journalists’ rights....There were five physical attacks, 15 instances of pressure and threats against journalists, two death threats, and instances of denial of access to information. [Perpetrators appeared to be state actors.]</t>
  </si>
  <si>
    <t>[TIPR]Bosnia and Herzegovina is a source, destination, and transit country for men, women, children, and persons with developmental disabilities subjected to sex trafficking and forced labor. [TIPR]</t>
  </si>
  <si>
    <t>Botswana</t>
  </si>
  <si>
    <t>population ~2.2 million</t>
  </si>
  <si>
    <t>Authorities effectively enforced laws against rape when victims pressed charges; however, police noted victims often declined to press charges against perpetrators, and the extent of the problem was likely underreported. [No data on rape provided.]...The law prohibits domestic and other violence, whether against women or men, but it remained a serious problem. Police released the following domestic violence statistics for 2012: five cases of incest; 375 of defilement; 102 of indecent assault on females, although those sexual assault cases reported were believed to represent only a fraction of the actual number of such incidents; 73 reported cases of passion killings; and 589 death threats....According to a 2012 study funded by the Ministry of Labor and Home Affairs’ Department of Women’s Affairs on gender-based violence (GBV) indicators, 67 percent of women had experienced GBV at least once in their life, while 29 percent experienced GBV in the previous year alone. Approximately 44 percent of men admitted perpetrating violence against women.</t>
  </si>
  <si>
    <t>[TIPR] Botswana is a source and destination country for women and children subjected to forced labor and sex trafficking....Batswana girls are exploited in prostitution within the country, including in bars and along major highways by truck drivers. [TIPR]</t>
  </si>
  <si>
    <t xml:space="preserve">Child abuse occurred and was often reported to police in cases of physical harm to a child....Police reported 375 cases of defilement [against chidren] and five cases of incest during 2012. There were defilement investigations and convictions during the year. There were reports teachers sexually abused students. Other officials and extended family members with whom they lived also reportedly sexually abused children....Child marriage occurred infrequently and was largely limited to certain tribes....Young Batswana serving as domestic workers for extended family or friends of family in some cases may be denied access to education and basic necessities or subjected to confinement or verbal, physical, or sexual abuse—all conditions indicative of forced labor....Some parents in poor rural communities send their children to work for wealthier families as domestic servants in cities or as herders at remote cattle posts. Young Batswana serving as domestic workers for extended family or friends of family in some cases may be denied access to education and basic necessities or subjected to confinement or verbal, physical, or sexual abuse—all conditions indicative of forced labor. </t>
  </si>
  <si>
    <t>[TIPR] Botswana is a source and destination country for women and children subjected to forced labor and sex trafficking....Batswana girls are exploited in prostitution within the country, including in bars and along major highways by truck drivers [No indication of scope.]....The ILO and a child welfare organization in Botswana believe that a significant minority of persons in prostitution are children.[TIPR]...Media and NGO reports claimed that most incidents of child trafficking occurred in villages, where children were used for forced labor and sexual exploitation.</t>
  </si>
  <si>
    <t>Child marriage occurred infrequently and was largely limited to certain tribes.</t>
  </si>
  <si>
    <t>NGOs report forced labor of both adults and children of the San ethnic minority group on private farms and at cattle posts [no mention of scope]</t>
  </si>
  <si>
    <t>LGBT-rights organizations claimed there were incidents of violence, societal harassment, and discrimination based on sexual orientation or gender identity. [No indication of scope.]</t>
  </si>
  <si>
    <t>[TIPR] Some parents in poor rural communities send their children to work for wealthier families as domestic servants in cities or as herders at remote cattle posts.[TIPR]</t>
  </si>
  <si>
    <t>[TIPR] Botswana is a source and destination country for women and children subjected to forced labor and sex trafficking. Residents of Botswana most susceptible to trafficking are unemployed men and women, those living in rural poverty, agricultural workers, and children....Batswana girls are exploited in prostitution within the country, including in bars and along major highways by truck drivers. The ILO and a child welfare organization in Botswana believe that a significant minority of persons in prostitution are children. Undocumented Asian immigrants may be vulnerable to forced labor due to the threat of deportation; for example, in a previous year, an Indian national was held in forced labor through nonpayment of wages and withholding of his passport by traffickers of the same nationality. NGOs report forced labor of both adults and children of the San ethnic minority group on private farms and at cattle posts.[TIPR]</t>
  </si>
  <si>
    <t>Brazil</t>
  </si>
  <si>
    <t>population ~204.3 million</t>
  </si>
  <si>
    <t>Intimate partner violence remained both widespread and underreported to authorities, due to fear of retribution, further violence, and social stigma...In the first half of 2013, the hotline registered 37,582 calls reporting domestic violence. According to hotline data, 55 percent of the complaints of violence received between January and June 2013 concerned physical abuse.....Almost half of the women killed in the state of Pernambuco in 2013 were victims of intimate partner violence. According to the State Secretariat of Social Defense, there were 108 cases in 2013 and 38 cases of intimate partner violence that resulted in deaths in the first two months of the year...A study on gender-based violence published by the Institute for Applied Economic Research reported that between 2009 and 2011, the country registered nearly six femicides for every 100,000 women. The states of Espirito Santo, Bahia, and Alagoas had the highest levels of femicide, with 11 deaths per 100,000 women.</t>
  </si>
  <si>
    <t>[TIPR] Brazil is a large source and destination country for men, women,and children subjected to sex trafficking and forced labor. Brazilian women and children are exploited in sex trafficking within the country, and federal police report higher rates of child prostitution in the north and northeast regions. Brazilian women are found in sex trafficking abroad, often in Western Europe or neighboring countries such as Suriname, but also as far away as Japan. To a lesser extent, women from neighboring countries, including Paraguay, are exploited in sex trafficking in Brazil.[TIPR]</t>
  </si>
  <si>
    <t xml:space="preserve">Abuse and neglect of children and adolescents were problems and included rape, molestation, and impregnation of girls by family members....In 2013 the SDH-operated Dial 100, a hotline for complaints of human rights abuses, logged 124,079 complaints of children’s rights violations, compared with 130,029 in 2012. According to the SDH, the reduction in complaints did not necessarily correlate to a reduction in the incidence of abuse....The Index of Youth Homicides produced by the SDH and the UN Children’s Fund (UNICEF) reported homicides accounted for 45 percent of the deaths of adolescents between 12 and 18 years of age....According to data from the SDH, University of Brasilia, UNICEF, and ILO, more than 100,000 children were victims of sexual exploitation each year. During the World Cup from June 12 to July 13, the SDH reported 2,465 cases of child sexual exploitation, compared with 1,982 during the same period in 2013. </t>
  </si>
  <si>
    <t>[TIPR] Brazil is a large source and destination country for men, women,and children subjected to sex trafficking and forced labor. Brazilian women and children are exploited in sex trafficking within the country, and federal police report higher rates of child prostitution in the north and northeast regions....Child sex  tourism remains a problem, particularly in resort and coastal areas in Brazil’s northeast. Child sex tourists typically arrive from Europe and, to a lesser extent, North America.[TIPR]...Despite these efforts a 2013 Federal Highway Police study found 1,776 hotspots for child prostitution, mainly at major highway intersections close to urban areas. The study also found that from 2006 to 2013, authorities removed 3,812 children and adolescents from these hotspots and took 1,662 individuals into custody for crimes against minors....[I]t was unclear how many of these children or individuals were involved in commercial sexual exploitation...Forced labor, including forced child labor, occurred in many states, in work such as clearing forests to provide cattle pastureland, logging, charcoal production, raising livestock, and other agricultural activities...The Federal Police conducted 1,441 investigations into crimes involving child pornography between January 2013 and May...The Death Threat Protection Program for Children and Adolescents shielded 1,501 children and adolescents and 2,230 families in 2011, the latest period for which data were available. A majority of those shielded by the program received death threats due to involvement in drug trafficking.</t>
  </si>
  <si>
    <t>According to a July report released by the Indigenous Missionary Council, 53 indigenous persons were killed in 2013, seven fewer than in 2012....Most of the violence against indigenous people in Mato Grosso do Sul involved the Guarani-Kaiowa people and was connected to contentious land demarcation disputes.</t>
  </si>
  <si>
    <t>In September Rio de Janeiro media reported that drug traffickers were persecuting adherents of Candomble and other Afro-Brazilian religions in impoverished Rio communities. The media reported that drug traffickers had forced Candomble areas to close, expelled at least 40 Candomble leaders from the communities, and forbid residents to wear white clothing or display other outward signs of being a Candomble practitioner.</t>
  </si>
  <si>
    <t>In 2014, the Secretariat of Human Rights received 42 complaints of discrimination, ranging from discrimination to physical violence, against adherents of African-originated religions through its human rights hotline…[no indication of scope of physical violence versus discrimination]</t>
  </si>
  <si>
    <t xml:space="preserve">In 2013 the SDH released its Second Annual Report on Homophobic Violence, which stated that in 2012 there were 315 LGBT-related homicides, compared with 278 in 2011....Waldir Pires Bittencourt, an openly LGBT candidate for the Chamber of Deputies in Amapa State, was attacked by assailants who shouted homophobic slurs during the attack </t>
  </si>
  <si>
    <t xml:space="preserve">[TIPR] Brazil is a large source and destination country for men, women,and children subjected to sex trafficking and forced labor. Brazilian women and children are exploited in sex trafficking within the country, and federal police report higher rates of child prostitution in the north and northeast regions. Brazilian women are found in sex trafficking abroad, often in Western Europe or neighboring countries such as Suriname, but also as far away as Japan. To a lesser extent, women from neighboring countries, including Paraguay, are exploited in sex trafficking in Brazil. Transgender Brazilians are forced into prostitution within the country, and Brazilian men and transgender Brazilians have been exploited in sex trafficking in Spain and Italy. Child sex  tourism remains a problem, particularly in resort and coastal areas in Brazil’s northeast. Child sex tourists typically arrive from Europe and, to a lesser extent, North America.[TIPR]...During 2013, the latest year for which such data were available, the Ministry of Labor reported removing 2,063 laborers from “conditions analogous to slavery” in 179 unannounced inspections of 300 properties. The government uses the terms “slave labor” and “conditions analogous to slavery” under the broader definition of forced or poor labor conditions. It was unclear how many of these cases involved forced labor as opposed to degrading labor conditions....Forced labor, including forced child labor, occurred in many states, in work such as clearing forests to provide cattle pastureland, logging, charcoal production, raising livestock, and other agricultural activities.Forced labor often involved young men drawn from the less-developed northeastern states....The coordinator of the National Campaign to Combat Slave Labor (linked to the Public Ministry of Labor) estimated there were between 20,000 and 50,000 laborers working in “conditions analogous to slavery” at any given time during the year. </t>
  </si>
  <si>
    <t>Violence connected to environmental activism and agrarian conflicts continued. According to the Catholic NGO Pastoral Land Commission, 34 individuals lost their lives in killings linked to land- and water-rights conflicts that occurred in remote areas in 2013....The NGO Global Witness reported 448 environmental and land activists were killed in the country between 2002 and 2013.</t>
  </si>
  <si>
    <t>NGOs continued to highlight instances of violence against journalists, mainly perpetrated by protesters or provocateurs in the context of massive demonstrations; Santiago Ilidio Andrade, a cameraman for Band TV, died on February 10 after being hit by an exploding projectile while he was covering a demonstration in Rio de Janeiro....During the year unidentified assailants killed at least two journalists, apparently for their reporting. In February gunmen killed Pedro Palma and Geolino Lopes Xavier in unrelated incidents. Both journalists were involved with investigative reporting in their respective communities. [Scope unclear.]</t>
  </si>
  <si>
    <t>Brunei</t>
  </si>
  <si>
    <t>pop. 429,646</t>
  </si>
  <si>
    <t>From January through September, 11 cases of rape were under investigation and one case under prosecution.....Through September, 27 cases of domestic abuse were reported...The Ministry of Religious Affairs has declared circumcision for Muslim women (sunat) a religious rite obligatory under Islam and described it as the removal of the hood of the clitoris (Type I per World Health Organization [WHO] classification.. [There were no statistics regarding the number of women/girls who experience FGM/C, just an indication that the government supports the practice.]</t>
  </si>
  <si>
    <t xml:space="preserve">[TIPR] Brunei is a destination country for men, women, and children subjected to forced labor and sex trafficking.... Some women and girls are subjected to sex trafficking.[TIPR]...Female migrant workers, who made up most of the domestic workers in the country, were particularly vulnerable to forced labor. </t>
  </si>
  <si>
    <t>As of September the government reported 24 cases of child abuse..The Ministry of Religious Affairs has declared circumcision for Muslim women (sunat) a religious rite obligatory under Islam and described it as the removal of the hood of the clitoris (Type I per World Health Organization [WHO] classification).. [There were no statistics regarding the number of women/girls who experience FGM/C, just an indication that the government supports the practice]</t>
  </si>
  <si>
    <t>[TIPR] Brunei is a destination country for men, women, and children subjected to forced labor and sex trafficking.... Some women and girls are subjected to sex trafficking.[TIPR] [no indication of scope]</t>
  </si>
  <si>
    <t>There were reports of societal abuses or discrimination based on religious affiliation. [Nature of abuses unclear.]</t>
  </si>
  <si>
    <t>Anecdotal information indicated LGBT individuals avoided disclosing their sexual orientations due to fear of societal or legal retribution.</t>
  </si>
  <si>
    <t>[TIPR] Brunei is a destination country for men, women, and children subjected to forced labor and sex trafficking. Men and women from countries in Asia such as Indonesia, Bangladesh, China, the Philippines, Thailand, and Malaysia migrate to Brunei primarily for domestic work, or on social visit passes or tourist visas, and are sometimes subjected to conditions of involuntary servitude upon their arrival. Some women and girls are subjected to sex trafficking. Some victims are subjected to debt bondage, nonpayment of wages, passport confiscation, physical abuse and confinement....Retention of migrant workers’ travel documents by employers or agents is a common and generally accepted practice. [TIPR]...Female migrant workers, who made up most of the domestic workers in the country, were particularly vulnerable to forced labor....The law prohibits all forms of forced or compulsory labor, but forced labor did occur.</t>
  </si>
  <si>
    <t>Bulgaria</t>
  </si>
  <si>
    <t>pop. ~7.1 million</t>
  </si>
  <si>
    <t>According to the EU Agency for Fundamental Rights (FRA) report released in March, 23 percent of women in the country had suffered physical and/or sexual violence from their partners and 29 percent had experienced either physical, sexual, or emotional violence in their childhood....As of October the prosecution service opened 629 criminal proceedings for statutory rape....In 2013 courts received 2,837 new cases and issued 1,223 protective measures....As of October the hotline had worked with 1,137 clients, including 613 victims of domestic violence and eight victims of sexual violence....[I]n 2013 there were 385 marriages of girls under 18....NGOs reported that child marriage was a pervasive problem in Romani communities....As of October the prosecution service filed 192 rape cases and pursued 59 prosecutions, and the court sentenced 59 persons....As of October the prosecution service opened 629 criminal proceedings for statutory rape and prosecuted 450 persons, and the courts convicted 388 persons.</t>
  </si>
  <si>
    <t>[TIPR] Bulgaria is a source and, to a lesser extent, a transit and destination country for women and children who are subjected to sex trafficking and men, women, and children subjected to forced labor. Bulgarian women and children are subjected to sex trafficking within the country, particularly in Sofia, resort areas, and border towns, as well as in Austria, Belgium, Cyprus, France, Germany, Greece, Italy, Macedonia, the Netherlands, Norway, Poland, Spain, Sweden, Switzerland, Turkey, the United Kingdom, and the United States. Bulgarian men, women, and children are subjected to forced labor in Belgium, Cyprus, the Czech Republic, Germany, Greece, Israel, Italy, Lithuania, the Netherlands, Norway, Spain, Sweden, the United Kingdom, and Zambia, predominantly in agriculture, construction, and in restaurants. Ethnic Roma men, women, and children represent a significant share of identified trafficking victims. [TIPR]</t>
  </si>
  <si>
    <t>Violence against children continued to be a problem.  According to the SACP, in the first nine months of the year, there was a slight decrease in the number of reported child abuse cases compared with the previous few years. In 2013 the SACP worked on 1,384 new cases of violence, down from 1,454 in 2012....Physical violence increased from 24 percent in 2004 to 38.2 percent of all cases and had become the most prevalent form of violence. While not as prevalent, the proportion of cases of sexual violence more than doubled from 7 percent to 15.4 percent during the same period. The home continued to be the location where violence was most prevalent (71.6 percent), while 9 percent of cases occurred on the street, 5.4 percent in school, and 4.6 percent in a public location....According to the National Statistical Institute, 1,937 children were victims of serious crimes in 2013, up from 1,777 victims in 2012....In 2013 there were 385 marriages of girls under 18...NGOs reported that child marriage was a pervasive problem in Romani communities....According to the EU Agency for Fundamental Rights (FRA) report released in March, 23 percent of women in the country had suffered physical and/or sexual violence from their partners and 29 percent had experienced either physical, sexual, or emotional violence in their childhood.</t>
  </si>
  <si>
    <t>[TIPR] Bulgaria is a source and, to a lesser extent, a transit and destination country for women and children who are subjected to sex trafficking and men, women, and children subjected to forced labor. Bulgarian women and children are subjected to sex trafficking within the country, particularly in Sofia, resort areas, and border towns, as well as in Austria, Belgium, Cyprus, France, Germany, Greece, Italy, Macedonia, the Netherlands, Norway, Poland, Spain, Sweden, Switzerland, Turkey, the United Kingdom, and the United States. Bulgarian men, women, and children are subjected to forced labor in Belgium, Cyprus, the Czech Republic, Germany, Greece, Israel, Italy, Lithuania, the Netherlands, Norway, Spain, Sweden, the United Kingdom, and Zambia, predominantly in agriculture, construction, and in restaurants. Ethnic Roma men, women, and children represent a significant share of identified trafficking victims. Some Bulgarian children are forced into street begging and petty theft within Bulgaria and also in Greece, Italy, Sweden, and the United Kingdom. [TIPR]</t>
  </si>
  <si>
    <t>In April a group of six or seven skinheads got out of a trolley bus and beat unconscious a black French citizen standing with friends at a stop in Sofia...In March prosecutors indicted four persons accused of planting a bomb in front of a Romani cafe and club in Sandanski. The bomb killed Malin Iliev, who picked up a bag containing it while opening the cafe....NGOs reported that child marriage was a pervasive problem in Romani communities.</t>
  </si>
  <si>
    <t>[TIPR] Ethnic Roma men, women, and children represent a significant share of identified trafficking victims. [TIPR]</t>
  </si>
  <si>
    <t>[IRFR] In February protesters opposed to a pending restitution claim by the Muslim community attacked the central mosque in Plovdiv, resulting in injuries and arrests. Mormons and Jehovah’s Witnesses reported physical assaults targeting members of their communities....Mormons reported several instances of harassment and physical assault of missionaries by young men in Burgas, Pleven, Stara Zagora, and Sofia. On June 3, two Mormon missionaries walking toward a church were approached by seven teenage boys. The boys passed the first missionary but one swung and hit the second missionary in the jaw, a second spat in his face, and a third threw a soda can at the missionaries.[IRFR]</t>
  </si>
  <si>
    <t>Human Rights Watch and Bordermonitoring Bulgaria alleged that violence against asylum seekers, including beating and humiliation, took place at the border. Other local NGOs expressed concern over the accuracy of those reports, and while they acknowledged having knowledge of cases of violence against asylum seekers, they did not believe there was a systematic policy to apply violence [policy? state ahents?].</t>
  </si>
  <si>
    <t>[R]eports of violence against LGBT persons were rare.</t>
  </si>
  <si>
    <t>In April unknown persons burned the car of political interviewer Genka Shikerova. Her car had previously been set on fire in September 2013.[state actors?]...In September, two television crews were subject to intimidation and physical attacks while doing investigative reports on telephone fraud schemes and drug distribution, respectively.</t>
  </si>
  <si>
    <t>Burkina Faso</t>
  </si>
  <si>
    <t>pop. ~18.9 million</t>
  </si>
  <si>
    <t>According to human rights NGOs, rape occurred frequently. Although rape cases were prosecuted during the year, no statistics were available on the number of cases reported or prosecuted....Domestic violence against women occurred frequently, primarily in rural areas. According to the Inter Parliamentary Union, 33.9 percent of women were victims of physical domestic violence, committed in 68 percent of cases by their husbands....The abuse of suspected witches sometimes resulted in death. On May 6, two women were accused of eating the souls of 12 children in Kuinima, a neighborhood of Bobo-Dioulasso. They were violently assaulted by a mob....Almost 50 percent of girls were married before the age of 18....The law prohibits FGM/C, but it was practiced widely, particularly in rural areas, and usually performed at an early age. According to 2013 UN Children’s Fund (UNICEF) statistics, the incidence of FGM/C fell 27.5 percent in the last 12 years. Nevertheless, 76 percent of girls and women between the ages of 15 and 49 and 13 percent of girls under the age of 15 reported being subjected to FGM/C, according to UNICEF.</t>
  </si>
  <si>
    <t>[TIPR] Burkina Faso is a source, transit, and destination country for women and children subjected to forced labor and sex trafficking....Girls are exploited in the commercial sex trade....To a lesser extent, traffickers recruit women for ostensibly legitimate employment in Lebanon, Saudi Arabia, and various countries in Europe, and subsequently subject them to forced prostitution....Women from other West African nations [4 named]...are fraudulently recruited for employment in Burkina Faso and subsequently subjected to forced prostitution, forced labor in restaurants, or domestic servitude in private homes. [TIPR]</t>
  </si>
  <si>
    <t>The Ministry of Social Action and National Solidarity had a toll-free number to enable persons to report cases of violence against children anonymously. In 2013 authorities recorded 1,815 calls...Almost 50 percent of girls were married before the age of 18....The law prohibits FGM/C, but it was practiced widely, particularly in rural areas, and usually performed at an early age. According to 2013 UN Children’s Fund (UNICEF) statistics, the incidence of FGM/C fell 27.5 percent in the last 12 years. Nevertheless, 76 percent of girls and women between the ages of 15 and 49 and 13 percent of girls under the age of 15 reported being subjected to FGM/C, according to UNICEF. According to a local NGO, 24 babies were found abandoned in the month of October 2013 in Ouagadougou and more than 200 babies between 2007 and 2012.</t>
  </si>
  <si>
    <t>[TIPR] Burkina Faso is a source, transit, and destination country for women and children subjected to forced labor and sex trafficking. Burkinabe children are subjected to forced labor as farm hands, gold panners and washers, street vendors, domestic servants, and beggars recruited as pupils by unscrupulous Koranic school teachers. Girls are exploited in the commercial sex trade. Burkinabe children are transported to Cote d’Ivoire, Mali, and Niger for forced labor or sex trafficking. Burkina Faso is a transit country for traffickers transporting children from Mali to Cote d’Ivoire, and is a destination for children trafficked from other countries in the region.[TIPR]...There were no government statistics on child prostitution, but government services and human rights associations believed it was a problem. According to a study conducted by the international NGO End Child Prostitution, Child Pornography, and Trafficking of Children for Sexual Purposes during the year, there were at least 243 children exploited in commercial sex, among whom 63 percent were Burkinabe. Children from poor families were particularly vulnerable to sex trafficking.</t>
  </si>
  <si>
    <t>Long-standing conflicts between herders and sedentary farmers sometimes resulted in violence. The number of such incidents averaged 700 yearly between 2005 and 2011 and dropped significantly in 2012 and 2013, according to the Ministry of Animal Resources.</t>
  </si>
  <si>
    <t>There were reports of societal abuses or discrimination based on religious affiliation, belief, or practice. [no information on the scope or nature of these abuses]</t>
  </si>
  <si>
    <t>LGBT persons were occasionally victims of verbal and physical abuse, according to LGBT support groups. [No indication of scope or type of abuse]</t>
  </si>
  <si>
    <t>[TIPR] Burkina Faso is a source, transit, and destination country for women and children subjected to forced labor and sex trafficking. Burkinabe children are subjected to forced labor as farm hands, gold panners and washers, street vendors, domestic servants, and beggars recruited as pupils by unscrupulous Koranic school teachers. Girls are exploited in the commercial sex trade. Burkinabe children are transported to Cote d’Ivoire, Mali, and Niger for forced labor or sex trafficking. To a lesser extent, traffickers recruit women for ostensibly legitimate employment in Lebanon, Saudi Arabia, and various countries in Europe, and subsequently subject them to forced prostitution. Burkina Faso is a transit country for traffickers transporting children from Mali to Cote d’Ivoire, and is a destination for children trafficked from other countries in the region....Women from other West African countries [4 named]...are fraudulently recruited for employment in Burkina Faso and subsequently subjected to forced prostitution, forced labor in restaurants, or domestic servitude in private homes. [TIPR]...Forced child labor occurred in the agricultural (particularly cotton), informal trade, domestic labor, restaurant, and animal husbandry sectors, as well as at gold panning sites and stone quarries. Some children sent to Quranic schools by their parents were forced to engage in begging (see section 6)....All of the children [in a study conducted by the International Labor Organization] suffered from occupational illnesses and were sometimes physically or sexually abused.</t>
  </si>
  <si>
    <t>Burma</t>
  </si>
  <si>
    <t>pop.  ~56.3 million</t>
  </si>
  <si>
    <t>Burundi</t>
  </si>
  <si>
    <t>lc</t>
  </si>
  <si>
    <t>pop. ~10.7 million</t>
  </si>
  <si>
    <t>According to testimony in parliament by lower house member Khine Maung Yi, nearly 1,800 rape cases took place since 2011. Domestic violence against women, including spousal abuse, remained a serious problem....Abuse within families was prevalent and considered socially acceptable. Spousal abuse or domestic violence was difficult to measure because the government did not maintain statistics.</t>
  </si>
  <si>
    <t>[TIPR]  Burma is a source country for men, women, and children subjected to forced labor, and for women and children subjected to sex trafficking in other countries. Burmese men, women, and children who migrate for work abroad, particularly to Thailand and China, are subjected to conditions of forced labor or sex trafficking in these countries...Women and girls are primarily subjected to sex trafficking or domestic servitude....Burmese women are transported to China and subjected to sex trafficking and domestic servitude through forced marriages to Chinese men.[TIPR]</t>
  </si>
  <si>
    <t>Rape and other domestic and sexual violence continued to be serious problems....Centre Seruka, a clinic for rape victims, reported an average of 135 new rape cases per month from January through September. Of that number, 68 percent were minors, and 17 percent were children under age five. [No data on domestic violence indicated in the report.]</t>
  </si>
  <si>
    <t>1*</t>
  </si>
  <si>
    <t>One prominent international NGO reported there was very little data on the extent of violence against children, but it reported anecdotal evidence from the field of violence against children occurring within families, schools, in situations of child labor and exploitation, and in armed conflict....The minimum age requirement for marriage is 18, but child marriage was known to occur.</t>
  </si>
  <si>
    <t>[TIPR]  Burma is a source country for men, women, and children subjected to forced labor, and for women and children subjected to sex trafficking in other countries. Burmese men, women, and children who migrate for work abroad, particularly to Thailand and China, are subjected to conditions of forced labor or sex trafficking in these countries... Women and girls are primarily subjected to sex trafficking or domestic servitude....Children are subjected to forced labor in tea shops, home industries, agricultural plantations, and in begging. Exploiters subject children and adults to domestic servitude, and girls and boys to sex trafficking, particularly in urban areas.[TIPR]...Forced labor, including that of children, persisted, although to a lesser degree than in the past... There was no verifiable data on the commercial sexual exploitation of children either inside or outside the country.</t>
  </si>
  <si>
    <t>[TIPR] Burundi is a source country for children and possibly women subjected to forced labor and sex trafficking. ...Young women offer vulnerable girls room and board within their homes, eventually pushing some of them into prostitution to pay for living expenses; these brothels are located in poorer areas of Bujumbura, along the lake, and on trucking routes....Male tourists from East Africa and the Middle East, teachers, police officers and gendarme, military, and prison officials exploit Burundian girls in prostitution....Business people recruit Burundian girls for prostitution in Bujumbura, as well as in Rwanda, Kenya, Uganda, and the Middle East.[TIPR]</t>
  </si>
  <si>
    <t>One prominent international NGO reported there was very little data on the extent of violence against children, but it reported anecdotal evidence from the field of violence against children occurring within families, schools, in situations of child labor and exploitation, and in armed conflict. In Rakhine State, violence caused displacement of families and exposed them to an environment of violence. Armed conflict in Kachin and Shan states had a similar impact on children in those areas....Some ethnic armed groups allegedly committed human rights abuses, including forced labor of...children and recruitment of child soldiers....EAGs also reportedly continued to use forced recruitment and child soldiers and sometimes asked for ransom...There were multiple unconfirmed reports of the KIA forcibly recruiting members of the Taileng (also known as the Red Shan) ethnic group residing in Kachin State. According to the Shan Nationalities Affairs, the KIA had forcibly recruited 280 Shan children since 2011...of those, approximately 200 were not freed. One NGO reported the forcible recruitment of 70 youths in Myit Son by a KIA brigade on March 9.</t>
  </si>
  <si>
    <t>The Rohingya stateless population was particularly vulnerable to trafficking, and there were reports of...Rakhine and Rohingya criminal elements, smuggling and trafficking Rohingya out of the country, often for profit. After the violence and displacement in 2012, departures continued throughout the year</t>
  </si>
  <si>
    <t>There were multiple unconfirmed reports of the KIA forcibly recruiting members of the Taileng (also known as the Red Shan) ethnic group residing in Kachin State. According to the Shan Nationalities Affairs, the KIA had forcibly recruited 280 Shan children since 2011... of those, approximately 200 were not freed. One NGO reported the forcible recruitment of 70 youths in Myit Son by a KIA brigade on March 9</t>
  </si>
  <si>
    <t>Societal discrimination against the country’s Muslim populations and rising Burman-Buddhist nationalism, including the “969” movement and the Buddhist Organization to Protect Race and Religion, which denigrated Islam and called for a boycott of Muslim businesses, contributed to a wave of violence against mosques, Islamic schools, Muslim households, and Muslim-owned businesses....Anti-Muslim violence, resulting in at least two deaths, erupted from reportedly random, commonplace disputes between members of different faiths...There were episodes of violence against Muslim communities scattered throughout the country, usually following the same pattern of a dispute rapidly escalating into mob violence. For instance, according to news reports, on September 20, a personal dispute between a Buddhist and a Muslim in Myit Chae town, Magway Division, escalated into a physical altercation...From July 1-3, rumors of the rape of a Buddhist woman by two Muslim tea shop owners in Mandalay spread on social media and resulted in riot and intercommunal violence, killing one Buddhist and one Muslim and injuring more than 10 individuals...UNHCR estimated some 87,000 people, mostly Rohingya, have left the country on boats after intercommunal violence broke out in June 2012. This included nearly 15,000 from January to April. According to the UNHCR, 615 died on the journey in 2013. Many who survived were subject to kidnapping, trafficking, exploitation, and other forms of brutality and abuse in inhuman conditions, and were malnourished and otherwise in poor health.</t>
  </si>
  <si>
    <t>Child abuse was a widespread problem...Centre Seruka, a clinic for rape victims, reported an average of 135 new rape cases per month from January through September. Of that number, 68 percent were minors, and 17 percent were children under age five. Centre Seruka also reported approximately 30 percent of its clients filed complaints...child abuse was a widespread problem....During the year local hospitals, NGOs, and human rights associations noted a particularly high number of rape and sexual abuse cases of children in Rumonge, Burambi, and Buyengero communes of Bururi Province; there also were several reported cases of child rape from Ngozi, Muyinga, Bujumbura, and Bujumbura Rurale provinces, although statistics were unavailable. Centre Seruka reported 96 percent of rape victims who visited its facility during the year were girls and women and that the average age of victims was 15....The traditional practice of removing a newborn child’s uvula (the flesh that hangs down at the rear of the mouth) continued to cause numerous infections and deaths of infants....Persons with albinism, particularly children, were sometimes targeted for their body parts, which were used for ritual purposes. Most perpetrators were citizens of other countries, who came to kill and then departed the country with the body parts, impeding government efforts to arrest perpetrators....[TIPR] Some traffickers [of children] are the victims’ family members, neighbors, or friends who recruit them for forced labor under the pretext of assisting with education or employment opportunities. Some families are complicit in the exploitation of children and adults with disabilities, accepting payment from traffickers who run forced street begging operations....Extended family members sometimes also financially profit from the prostitution of young relatives residing with them; mothers sometimes also initiate their daughters into the sex trade, at times through threats and bullying. [TIPR]</t>
  </si>
  <si>
    <t>[TIPR] Burundi is a source country for children and possibly women subjected to forced labor and sex trafficking. Children and young adults are coerced into forced labor on plantations or small farms in southern Burundi, in gold mines in Cibitoke, for informal commerce in the streets of larger cities, collecting river stones for construction..., or in the fishing industry....Children in domestic servitude in private homes or working in guest houses and entertainment establishments are coerced—with threats of being fired—into committing sex acts for their employers or clients. Children are also fraudulently recruited for domestic work and later exploited in prostitution. Young women offer vulnerable girls room and board within their homes, eventually pushing some of them into prostitution to pay for living expenses; these brothels are located in poorer areas of Bujumbura, along the lake, and on trucking routes....Male tourists from East Africa and the Middle East, teachers, police officers and gendarme, military, and prison officials exploit Burundian girls in prostitution. Incarcerated women facilitate commercial sex between male prisoners and detained children within the Burundian prison system. Business people recruit Burundian girls for prostitution in Bujumbura, as well as in Rwanda, Kenya, Uganda, and the Middle East, and recruit boys and girls for various types of forced labor in southern Burundi and Tanzania.[TIPR]...While little evidence existed of large-scale child prostitution, older women offered vulnerable younger girls room and board within their homes under the guise of benevolence and in some cases forced them into prostitution to pay for living expenses. Brothels were located in poorer areas of Bujumbura, along the lake, and on trucking routes. Extended family members sometimes also financially profited from the prostitution of young relatives residing with them. Businesses recruited local girls for prostitution in Bujumbura and nearby countries....The country was a destination for child sex tourism. Although no cases were reported during the year, there were reports is past years that male tourists from the Middle East exploited local girls for prostitution, mainly in newly constructed high-end neighborhoods.</t>
  </si>
  <si>
    <t>[TIPR]  Burma is a source country for men, women, and children subjected to forced labor, and for women and children subjected to sex trafficking in other countries. Burmese men, women, and children who migrate for work abroad, particularly to Thailand and China, are subjected to conditions of forced labor or sex trafficking in these countries....Men are most often subjected to forced labor, often in the fishing, manufacturing, and construction industries abroad. Women and girls are primarily subjected to sex trafficking or domestic servitude.  Some Burmese men in the Thai fishing industry are subjected to debt bondage, passport confiscation, or false employment offers; some are also subjected to physical abuse and are forced to remain aboard vessels in international waters for years. Burmese women are transported to China and subjected to sex trafficking and domestic servitude through forced marriages to Chinese men....Within Burma, both government officials and private citizens are involved in trafficking....Other forms of trafficking also occur within Burma. There have previously been anecdotal reports that some Burmese victims were forced to labor on palm oil and rubber plantations near Kawthaung. Children are subjected to forced labor in tea shops, home industries, agricultural plantations, and in begging. Exploiters subject children and adults to domestic servitude, and girls and boys to sex trafficking, particularly in urban areas. A small number of foreign pedophiles have attempted to enter Burma with the intent to exploit Burmese children. [TIPR]...The ILO reported that the number of incidences of forced or compulsory labor by both the military and civilian authorities fell but noted the government’s and military’s use of forced or compulsory labor of adults and children and the failure to hold perpetrators accountable remained a problem (also see section 7.c.). [Distribution between state and nonstate actors not reported.] The exceptions to this positive trend were in the conflict areas of Kachin and Rakhine states, where forced labor continued. Reports of forced labor occurred across the country, including in cease-fire states, and the prevalence was higher in states with significant armed conflict (see section 7.c.)….From April 2013 through March, the ILO reported that it had received 110 complaints of forced labor through the ILO complaints mechanism, a decrease from the 142 complaints received in the same period in the previous year….Forced labor continued in the form of forced portering, mandatory work on public infrastructure projects, and activities related to the military’s “self-reliance” policy. Some groups argued that the practice of compulsory overtime in many factories constituted a form of forced labor. Domestic workers remained at risk of domestic servitude.</t>
  </si>
  <si>
    <t>Some ethnic armed groups allegedly committed human rights abuses, including forced labor of adults and children and recruitment of child soldiers...EAGs also reportedly continued to use forced recruitment and child soldiers and sometimes asked for ransom... There were multiple unconfirmed reports of the KIA forcibly recruiting members of the Taileng (also known as the Red Shan) ethnic group residing in Kachin State. According to the Shan Nationalities Affairs, the KIA had forcibly recruited 280 Shan children since 2011... of those, approximately 200 were not freed. One NGO reported the forcible recruitment of 70 youths in Myit Son by a KIA brigade on March 9....Men and boys are forced through intimidation, coercion, threats, and violence to serve in...the armed wings of ethnic minority groups....[TIPR] Military personnel and insurgent militia engage in the forced conscription of child soldiers and continue to be the leading perpetrators of other forms of forced labor inside the country, particularly in conflict-prone ethnic areas. Men and boys are forced through intimidation, coercion, threats, and violence to serve in the Burmese army and the armed wings of ethnic minority groups. [TIPR]</t>
  </si>
  <si>
    <t>Following false rumors that an international NGO worker had desecrated a Buddhist flag, mob violence directed against international NGOs and UN agencies, in Sittwe Township from March 26 to 27, resulted in damage to 33 offices and facilities and the emergency relocation of up to 300 humanitarian workers from Rakhine State. The attacks against international NGOs and UN agencies followed a reportedly widespread perception among the Rakhine that these organizations disproportionately assisted the Rohingya over the Rakhine. More than 1,000 humanitarian staff members were forced to stop working following the outbreak, but most agencies resumed humanitarian services in late April. On July 24, the government made an announcement to welcome all international NGOs and UN agencies back into Rakhine State and pledged its commitment to ensure the security and safety of staff and operations.</t>
  </si>
  <si>
    <t>Journalists and activists received death threats for covering and speaking out against anti-Muslim hate speech and religious-based violence. [Scope of violence unclear.]</t>
  </si>
  <si>
    <t xml:space="preserve">Other significant human rights problems persisted throughout the country, particularly in conflict areas, including rape and sexual violence...Some ethnic armed groups allegedly committed human rights abuses, including forced labor of adults and children and recruitment of child soldiers, and failed to protect civilians in conflict zones....[On] July 19-21, fighting between the government army and the Ta’ang National Liberation Army (TNLA) in northern Shan State displaced more than 800 persons, half of whom were children, and resulted in at least one person killed. An ethnic Palaung women’s group reported the displacement of more than 3,000 villagers in northern Shan State in 2013, with armed clashes continuing throughout the year....The UNHCR reported up to 400,000 persons in the southeast remained displaced as a result of many years of armed conflict in those areas....As of July the UN Office of Coordination for Humanitarian Affairs estimated that nearly 100,000 persons remained displaced as a result of continued armed conflict in Kachin and Shan states....In Rakhine State, violence caused displacement of families and exposed them to an environment of violence. Armed conflict in Kachin and Shan states had a similar impact on children in those areas....[TIPR] Men and boys are forced through intimidation, coercion, threats, and violence to serve in the Burmese army and the armed wings of ethnic minority groups. [TIPR]  </t>
  </si>
  <si>
    <t>There were reports of societal violence or discrimination against persons with HIV/AIDS</t>
  </si>
  <si>
    <t>Cabo Verde</t>
  </si>
  <si>
    <t>pop. 545,993</t>
  </si>
  <si>
    <t>Violence and discrimination against women remained significant problems....In 2014 (as of September) 231 cases of GBV [gender-based violence] were reported to the Casas do Direito....According to data from the INE, the total number of GBV cases registered by the National Police during the 2011-12 judicial year was 4,028.</t>
  </si>
  <si>
    <t>Violence against children remained a problem....Data from the Children’s Emergency and the Local Social Service programs indicated that in 2013 there were 281 reported cases of violence and aggression and 113 reported cases of sexual abuse of children. According to this same source, from January to September, there were 157 reported cases of violence and aggression, and 54 reported cases of sexual abuse of children. Actual prevalence was higher, since not every case was reported because perpetrators were often relatives of the child.</t>
  </si>
  <si>
    <t>[TIPR] Some traffickers are the victims’ family members, neighbors, or friends who recruit them for forced labor under the pretext of assisting with education or employment opportunities. Some families are complicit in the exploitation of children and adults with disabilities, accepting payment from traffickers who run forced street begging operations....Extended family members sometimes also financially profit from the prostitution of young relatives residing with them; mothers sometimes also initiate their daughters into the sex trade, at times through threats and bullying. [TIPR]</t>
  </si>
  <si>
    <t>[TIPR] Cabo Verde is a source, transit, and destination country for children subjected to forced labor and sex trafficking within the country and in Guinea, and at times, a source for persons trafficked to Brazil, Portugal, and other countries in Europe for forced transport of drugs....In addition, Cabo Verdean children engaged in begging, street vending, car washing, garbage picking, and agriculture are vulnerable to trafficking. Reports indicate that boys and girls, some of whom may be foreign nationals, are exploited in prostitution in Santa Maria, Praia, and Mindelo. Sex tourism, at times involving prostituted children, is a problem in Cabo Verde. [TIPR]...[Government inspectors] carried out 1,701 inspections and did not identify any forced labor violations. Nevertheless, there were reports such practices occurred during the year.</t>
  </si>
  <si>
    <t>[TIPR] Burundi is a source country for children and possibly women subjected to forced labor and sex trafficking. Children and young adults are coerced into forced labor on plantations or small farms in southern Burundi, in gold mines in Cibitoke, for informal commerce in the streets of larger cities, collecting river stones for construction...or in the fishing industry....Children in domestic servitude in private homes or working in guest houses and entertainment establishments are coerced—with threats of being fired—into committing sex acts for their employers or clients. Children are also fraudulently recruited for domestic work and later exploited in prostitution. Young women offer vulnerable girls room and board within their homes, eventually pushing some of them into prostitution to pay for living expenses; these brothels are located in poorer areas of Bujumbura, along the lake, and on trucking routes....Male tourists from East Africa and the Middle East, teachers, police officers and gendarme, military, and prison officials exploit Burundian girls in prostitution. Incarcerated women facilitate commercial sex between male prisoners and detained children within the Burundian prison system. Business people recruit Burundian girls for prostitution in Bujumbura, as well as in Rwanda, Kenya, Uganda, and the Middle East, and recruit boys and girls for various types of forced labor in southern Burundi and Tanzania. [TIPR]</t>
  </si>
  <si>
    <t>[TIPR] During the reporting period, the UN Group of Experts reported its identification of a Burundian man who had been fraudulently recruited in Uganda and forced to join the ranks of the M23 rebel group.[TIPR]</t>
  </si>
  <si>
    <t xml:space="preserve">Persons with albinism </t>
  </si>
  <si>
    <t>Persons with albinism, particularly children, were sometimes targeted for their body parts, which were used for ritual purposes. Most perpetrators were citizens of other countries, who came to kill and then departed the country with the body parts, impeding government efforts to arrest perpetrators. [no indication of scope]</t>
  </si>
  <si>
    <t>Victims of partisan conflict</t>
  </si>
  <si>
    <t>Members of the youth wings of several rival political parties were the main perpetrators of intimidation and violence before, during, and after the elections....According to AI, members of the Imbonerakure “intimidated political opposition members, prevented political party meetings, and attacked members of the political opposition with impunity.” Between January and September, the Imbonerakure were accused of 90 serious acts of violence, 64 of which were committed against opposition members. In 17 of the acts, the Imbonerakure collaborated with police or the local administration. In four cases the implicated members of the Imbonerakure were school directors, indicating that not all Imbonerakure members were unemployed youth and that political interference extended to schools.</t>
  </si>
  <si>
    <t>There was no information available regarding abuse of persons with intellectual disabilities or mental disabilities in prisons or psychiatric hospitals.</t>
  </si>
  <si>
    <t>Cambodia</t>
  </si>
  <si>
    <t>pop. ~15.7 million</t>
  </si>
  <si>
    <t xml:space="preserve">Local and international NGOs reported violence against women, including domestic violence and rape, was common… In a 2013 UN report, close to 20 percent of 1,863 men interviewed admitted to having raped a woman … As of June the human rights NGO ADHOC received 81 reports of rape… ADHOC reported 56 cases of domestic violence as of June, whereas another NGO documented 71 cases of domestic violence in the same period. Of the latter, two cases of domestic violence each resulted in the death of a victim. While cases of rape and domestic violence were likely underreported because of women’s fear of reprisal by perpetrators, there was a downward trend from previous years. </t>
  </si>
  <si>
    <t xml:space="preserve">[TIPR] Cambodia is a source, transit, and destination country for men, women, and children subjected to forced labor and sex trafficking....Cambodian women and girls continue to migrate to Malaysia to work in domestic service. These women often travel on tourist visas and transit through Thailand; some subsequently become victims of domestic servitude. ...The sale of virgin women and girls continues to be a problem in Cambodia. Vietnamese women and children, many of whom are victims of debt bondage, travel to Cambodia and are forced into commercial sex. [TIPR] </t>
  </si>
  <si>
    <t>Observers considered child abuse to be common, although statistics were not available. Child rape remained a serious problem. ADHOC reported 60 cases of rape and attempted rape committed against persons under the age of 18… In 2012, 18 percent of women between the ages of 20 and 24 had married before they were 18.</t>
  </si>
  <si>
    <t>[TIPR] Cambodia is a source, transit, and destination country for men, women, and children subjected to forced labor and sex trafficking. Cambodian adults and children migrate to countries within the region and, increasingly, to Africa for work; many are subsequently subjected to sex trafficking, domestic servitude, debt bondage, or forced labor on fishing vessels, in the agricultural sector, or in factories....Cambodian women and girls continue to migrate to Malaysia to work in domestic service. These women often travel on tourist visas and transit through Thailand; some subsequently become victims of domestic servitude....Children from impoverished families are highly vulnerable to forced labor, including domestic servitude and forced begging in Thailand and Vietnam....The Svay Pak area outside Phnom Penh, where many young children have been exploited in the sex trade, operated as a transit point for child sex trafficking victims from Vietnam who were subsequently exploited in hotels and other establishments in Phnom Penh. Within the country, Cambodian and ethnic Vietnamese women and girls move from rural areas to Phnom Penh, Siem Reap, Poipet, Koh Kong, and Sihanoukville, where they are subjected to sex trafficking in brothels and increasingly in venues such as beer gardens, massage parlors, salons, karaoke bars, and non-commercial sites. Sex trafficking of children under the age of 15, once promoted through highly visible methods, has become increasingly clandestine. The sale of virgin women and girls continues to be a problem in Cambodia. Vietnamese women and children, many of whom are victims of debt bondage, travel to Cambodia and are forced into commercial sex.[TIPR]...Children from impoverished families remained at risk as affluent households sometimes utilized a humanitarian pretense to hire them as domestic workers, only to abuse and exploit them. There were also reports of forced labor in the fishing, agricultural, and construction sectors.</t>
  </si>
  <si>
    <t>A group of men beat 28-year-old Vietnamese national Nguyen Yaing Ngoc to death in Meanchey district, Phnom Penh after he was involved in a minor traffic accident that escalated into a fistfight. After an onlooker shouted, “Yuon [a pejorative term for ethnic Vietnamese] fights Khmer,” a group converged on the victim.</t>
  </si>
  <si>
    <t>[TIPR] Cambodia is a source, transit, and destination country for men, women, and children subjected to forced labor and sex trafficking. Cambodian adults and children migrate to countries within the region and, increasingly, to Africa for work; many are subsequently subjected to sex trafficking, domestic servitude, debt bondage, or forced labor on fishing vessels, in the agricultural sector, or in factories....Cambodian women and girls continue to migrate to Malaysia to work in domestic service. These women often travel on tourist visas and transit through Thailand; some subsequently become victims of domestic servitude. Male Cambodians continue to be subjected to forced labor on Thai-flagged fishing boats operating in international waters; the number of Cambodians subjected to this form of exploitation is unknown, but local observers have expressed concern over the increasing trend of victims trafficked in the fishing industry....Children from impoverished families are highly vulnerable to forced labor, including domestic servitude and forced begging in Thailand and Vietnam. Parents are often complicit in this practice. The Svay Pak area outside Phnom Penh, where many young children have been exploited in the sex trade, operated as a transit point for child sex trafficking victims from Vietnam who were subsequently exploited in hotels and other establishments in Phnom Penh. Within the country, Cambodian and ethnic Vietnamese women and girls move from rural areas to Phnom Penh, Siem Reap, Poipet, Koh Kong, and Sihanoukville, where they are subjected to sex trafficking in brothels and increasingly in venues such as beer gardens, massage parlors, salons, karaoke bars, and non-commercial sites. Sex trafficking of children under the age of 15, once promoted through highly visible methods, has become increasingly clandestine. The sale of virgin women and girls continues to be a problem in Cambodia. Vietnamese women and children, many of whom are victims of debt bondage, travel to Cambodia and are forced into commercial sex.[TIPR]...The law prohibits forced or compulsory labor, but there were reports that such practices occurred in domestic service and in the informal sector. Children from impoverished families remained at risk as affluent households sometimes utilized a humanitarian pretense to hire them as domestic workers, only to abuse and exploit them. There were also reports of forced labor in the fishing, agricultural, and construction sectors.</t>
  </si>
  <si>
    <t>Cameroon</t>
  </si>
  <si>
    <t>pop. 23.7 million</t>
  </si>
  <si>
    <t>In June MINPROFF representatives told parliamentarians, based on the most recent Demography and Health Survey by the National Institute of Statistics (2011), that 55 percent of women experienced physical violence by the age of 15, 20 percent were forced to have sex, 30 percent were sexually abused by the age of 13, and 4 percent of victims suffered injuries resulting from violence...The practice of widow rites remained a problem in some areas, especially in the southern region of the country. The practices varied from area to area but generally entailed families forcing new widows to remove all hair using a razor blade, spend the night sleeping on the floor, and forgo bathing and other hygiene practices for extended periods of time. Widows were also sometimes forcibly married to one of the deceased husband’s relatives....Children were reportedly subjected to FGM/C in isolated areas of the Far North, East, and Southwest regions, within the Choa and Ejagham tribes. MINPROFF estimated the prevalence of FGM/C at 1.4 percent nationwide and 20 percent in the most affected communities. Excision was the most common type of FGM, and the age at which FGM was practiced varied from one region to another and from a few days after birth up to the age of 15 or beyond. In general the procedure was performed before puberty, with half of the girls being five to nine years old, and a fifth 10 to 14 years old...The minimum legal age for marriage is 15 for girls and 18 for men, although many families reportedly tried to marry off their girls before the age of 12. Early marriage was prevalent in the regions of Adamaoua, North, and particularly Far North, where many girls as young as nine faced severe health risks from pregnancies. There were no statistics on the prevalence of child marriage...There were rare reports of breast ironing, a procedure to flatten a young girl’s growing breasts with hot stones, cast-iron pans, or bricks. The procedure was considered a way to delay a girl’s physical development, thus limiting the risk of sexual assault and teenage pregnancy. The procedure has harmful physical and psychological consequences, which include pain, cysts, abscesses, and physical and psychological scarring....The Cameroon Network of Human Rights Organizations (RECODH) reported in August that on June 28, two women and three teenagers were raped in refugee camps and that the alleged perpetrators had not been questioned. RECODH also reported that many cases of rape and attempted rape on minors were recorded in Limani, Mayo Sava Division, in the Far North Region.</t>
  </si>
  <si>
    <t>[TIPR] Cameroon is a source, transit, and destination country for women and children subjected to forced labor and sex trafficking...Cameroonian women are lured to Europe and other regions by fraudulent internet marriage proposals or offers of domestic work and subsequently become victims of forced labor or forced prostitution in Switzerland and France, with smaller numbers in Russia. [TIPR]</t>
  </si>
  <si>
    <t>NGOs reported cases of rape, mostly associated with Boko Haram insurgents [Scope unclear].</t>
  </si>
  <si>
    <t>Child abuse remained a problem. Children continued to suffer corporal punishment, both within families and in the school environment. According to a 2011 survey, 76 percent of children reported being hit frequently at home, and 10 percent of those between six and 15 years old reported sexual abuse. Newspaper reports often cited cases of children abandoned, thrown in the trash, or as victims of kidnapping and mutilation....There were credible reports of mothers (usually young, unemployed, and unmarried) abandoning their newborns in streets, latrines, or garbage cans....MINPROFF estimated the prevalence of FGM/C at 1.4 percent nationwide and 20 percent in the most affected communities. Excision was the most common type of FGM, and the age at which FGM was practiced varied from one region to another and from a few days after birth up to the age of 15 or beyond. In general the procedure was performed before puberty, with half of the girls being five to nine years old, and a fifth 10 to 14 years old....The minimum legal age for marriage is 15 for girls and 18 for men, although many families reportedly tried to marry off their girls before the age of 12. Early marriage was prevalent in the regions of Adamaoua, North, and particularly Far North, where many girls as young as nine faced severe health risks from pregnancies. There were no statistics on the prevalence of child marriage....There were rare reports of breast ironing, a procedure to flatten a young girl’s growing breasts with hot stones, cast-iron pans, or bricks. The procedure was considered a way to delay a girl’s physical development, thus limiting the risk of sexual assault and teenage pregnancy. The procedure has harmful physical and psychological consequences, which include pain, cysts, abscesses, and physical and psychological scarring.</t>
  </si>
  <si>
    <t>[TIPR] Cameroon is a source, transit, and destination country for women and children subjected to forced labor and sex trafficking...Trafficking operations usually target two to four children, often when rural parents hand over their children to an intermediary promising an education or a better life in the city. Traffickers of children increasingly resort to kidnapping their victims, as heightened public awareness about trafficking has led to parents being less willing to give their children to these intermediaries. Cameroonian children are exploited in many sectors, such as domestic service; restaurants; street begging or vending; artisanal gold mining and gravel quarries; agriculture, including on tea and cocoa plantations; in the urban transportation and construction sectors, where they perform odd jobs as errand boys and laborers on construction sites; and in prostitution within the country. [TIPR]...Children under the age of 18 were exploited in prostitution, and the problem was believed to be pervasive, although no statistics were available.</t>
  </si>
  <si>
    <t>Baka and Bororos communities complained about being marginalized, forcibly removed from their ancestral lands, and denied access to water.</t>
  </si>
  <si>
    <t>Reports indicate the existence of hereditary slavery in northern chiefdoms....Traditional Fulani rulers continued to wield great power over their subjects, who often included Kirdi, and sometimes subjected them to tithing and forced labor. Isolated cases of hereditary servitude were alleged, largely Fulani enslavement of Kirdi....While no legal discrimination existed, other groups often treated the Baka as inferior and sometimes subjected them to unfair and exploitative labor practices. [Scope unclear.]</t>
  </si>
  <si>
    <t>[TIPR] Cameroon is a source, transit, and destination country for women and children subjected to forced labor and sex trafficking. Cameroon is a source country for men in forced labor. Trafficking operations usually target two to four children, often when rural parents hand over their children to an intermediary promising an education or a better life in the city. Traffickers of children increasingly resort to kidnapping their victims, as heightened public awareness about trafficking has led to parents being less willing to give their children to these intermediaries. Cameroonian children are exploited in many sectors, such as domestic service; restaurants; street begging or vending; artisanal gold mining and gravel quarries; agriculture, including on tea and cocoa plantations; in the urban transportation and construction sectors, where they perform odd jobs as errand boys and laborers on construction sites; and in prostitution within the country. Reports indicate the existence of hereditary slavery in northern chiefdoms. Cameroonian women are lured to Europe and other regions by fraudulent internet marriage proposals or offers of domestic work and subsequently become victims of forced labor or forced prostitution in Switzerland and France, with smaller numbers in Russia. In 2013, a group of approximately 35 Cameroonian men were exploited in forced labor in forestry work in Sweden; most were granted temporary residency permits during the investigation. During the year, Cameroonian trafficking victims were also identified in Denmark, Norway, Sweden, Germany, Poland, Slovakia, Cyprus, Spain, Saudi Arabia, Lebanon, the United Arab Emirates, Qatar, Haiti, Nigeria, Equatorial Guinea, Gabon, and several West and Central African countries. Some teenagers and adults from the Central African Republic (CAR) and Nigeria are lured by the prospect of a better life in Cameroon and subsequently became victims of labor trafficking. [TIPR]....Children under the age of 18 were exploited in prostitution, and the problem was believed to be pervasive, although no statistics were available.</t>
  </si>
  <si>
    <t>There were credible reports of hereditary servitude imposed on former slaves in some chiefdoms in the North Region....Traditional Fulani rulers continued to wield great power over their subjects, who often included Kirdi, and sometimes subjected them to tithing and forced labor. Isolated cases of hereditary servitude were alleged, largely Fulani enslavement of Kirdi.</t>
  </si>
  <si>
    <t>There were several cases of arrest and detention of journalists and several cases of journalist mistreatment. [unclear if perpetrators of mistreatment were non-state actors]</t>
  </si>
  <si>
    <t>On June 30, alleged members of Boko Haram killed the chief of Magedme, whom they also accused of collaborating with security forces....The Nigerian-based terrorist group Boko Haram carried out increasingly violent and frequent attacks against civilians, government officials, and military forces and threatened populations in the Far North Region....While there are no accurate estimates of total numbers killed and kidnapped, according to the Ministry of Defense, Boko Haram killed hundreds of police, military, and gendarmes.</t>
  </si>
  <si>
    <t>Boko Haram killed at least 200 individuals in the Far North Region during the year. In May, in the town of Limani, in the Mayo Sava Division of the Far North Region, Nigerian Boko Haram militants shot and killed Tchari Boukar in his home. They accused him of collaborating with security forces. On June 30, alleged members of Boko Haram killed the chief of Magedme, whom they also accused of collaborating with security forces. On July 27, they launched a cross-border attack on Kolofata, killing more than a dozen persons....The Nigerian-based terrorist group Boko Haram carried out increasingly violent and frequent attacks against civilians, government officials, and military forces and threatened populations in the Far North Region. The attacks against civilians were indiscriminate and included killings and kidnappings of Muslims and Christians. While there are no accurate estimates of total numbers killed and kidnapped, according to the Ministry of Defense, Boko Haram killed hundreds of police, military, and gendarmes. Estimates of the total numbers of civilians killed vary, but number in the hundreds. Boko Haram kidnapped numerous citizens and more than a dozen expatriates, including religious personnel, in several incidents. On July 25, Boko Haram carried out a coordinated attack in Kolofata, kidnapping at least several dozen citizens, including the wife of Deputy Prime Minister Amadou Ali and the mayor and traditional leader of Kolofata. Several civilians were also killed in the attack...Several thousand persons abandoned their homes in some villages on the Nigerian border and fled to cities in the Far North Region as a result of frequent attacks from Boko Haram. Most of them left from the Far North Region localities of Kerewa, Greya, and Kolofata and found refuge in classrooms or churches, or camped outdoors in the Mayo, Sava, Logone, and Chari divisions.</t>
  </si>
  <si>
    <t>Canada</t>
  </si>
  <si>
    <t>pop. 35.0 million</t>
  </si>
  <si>
    <t>EP</t>
  </si>
  <si>
    <t>According to the government’s statistical agency, in 2013 police received approximately 21,300 reports of sexual assault, sexual assault with a weapon causing bodily harm, and aggravated sexual assault. Most victims were women. Government studies indicated victims of sexual assault reported approximately one in 10 incidents to police....Aboriginal women were three times more likely than non-Aboriginal women to experience violent abuse and were overrepresented among victims of homicide. On May 15, the RCMP reported 1,181 police-recorded incidents involving Aboriginal females between 1980 and 2012, of which 1,017 were homicide victims and 164 were considered missing....A 2013 Ontario study on forced marriage reported 219 cases between 2010 and 2012 in the province, in which 97 percent of the victims were women....Although reliable statistics on the incidence of the practice were not available, there were a few reports that FGM was practiced, particularly among immigrant communities....In May the British Columbia Supreme Court ordered the extradition of a mother and uncle of a female family member on charges they ordered the alleged “honor” killing of the woman and her husband in India in 2000.[No specific data on domestic violence except for Aboriginal women.]</t>
  </si>
  <si>
    <t>[TIPR] Canada is a source, transit, and destination country for men, women, and children subjected to sex trafficking, and a destination country for men and women subjected to forced labor. Canadian women and girls are exploited in sex trafficking across the country, and women and girls from Aboriginal communities and minors in the child welfare system are especially vulnerable....Foreign women, primarily from Asia and Eastern Europe, are subjected to sex trafficking in brothels and massage parlors.[TIPR]</t>
  </si>
  <si>
    <t>In 2012 (the latest available figures) the government’s statistical agency recorded that 65,677 children and youth were victims of police-reported violent crime, including 14,055 child victims of sexual offenses....Most victims were ages 12 to 17 years, and girls were disproportionately victims of family violence, especially in sexual assault cases....Although reliable statistics on the incidence of the practice were not available, there were a few reports that FGM was practiced, particularly among immigrant communities.</t>
  </si>
  <si>
    <t>[TIPR] Canada is a source, transit, and destination country for men, women, and children subjected to sex trafficking, and a destination country for men and women subjected to forced labor. Canadian women and girls are exploited in sex trafficking across the country, and women and girls from Aboriginal communities and minors in the child welfare system are especially vulnerable....Canadian girls, boys, and women are exploited in sex trafficking across the country.[TIPR]...There were also reports that children, principally teenage females, were subjected to sex trafficking and commercial sexual exploitation.</t>
  </si>
  <si>
    <t>According to the government’s statistical agency, 1,414 incidents of hate crimes were reported to police in 2012 (an increase of 6 percent from 2011), of which 51 percent were motivated by race or ethnic bias Blacks constituted the most commonly targeted racial group, accounting for 21 percent of the total.[Nature of crimes unclear.]...The proportion of hate crimes involving violence, including assault and uttering threats, fell to 31 percent (from 39 percent in 2011)....On May 15, the RCMP reported 1,181 police-recorded incidents involving Aboriginal females between 1980 and 2012, of which 1,017 were homicide victims and 164 were considered missing. The review concluded that Aboriginal women were overrepresented among the country’s murdered and missing women and that the total number of murdered and missing Aboriginal females exceeded previous public estimates....According to the government’s statistical agency, Aboriginal women were three times more likely than non-Aboriginal women to experience violent abuse and were overrepresented among victims of homicide....The review concluded that Aboriginal women were overrepresented among the country’s murdered and missing women and that the total number of murdered and missing Aboriginal females exceeded previous public estimates.</t>
  </si>
  <si>
    <t>There were reports of anti-Semitic and anti-Muslim incidents. Because ethnicity and religion are often closely linked, it is difficult to categorize many incidents specifically as ethnic or religious intolerance. In September a prominent Calgary imam and founder of the Islamic Supreme Council of Canada and the group Muslims Against Terrorism was reportedly hit by a car while on his way to lead prayers. The imam stated the driver struck him twice with the vehicle and shouted the imam was a terrorist and a threat to Canada...In May police arrested a man attempting to throw a Molotov cocktail through the window of a mosque and community center in east Montreal, Quebec, the fifth in a series of attacks on the same mosque, including attacks in April and May. Previous incidents included breaking of a window and door, and receipt of notes threatening death and violence...The B’nai Brith Canada League for Human Rights received 1,345 reports of anti-Semitic incidents...14 cases of violence...In January a Manitoba judge sentenced a teenager to 18 months of probation and 75 hours of community service after he pled guilty to setting the hair of a female Jewish classmate alight while uttering anti-Semitic slurs in 2011.</t>
  </si>
  <si>
    <t>There were occasions of violence and abuse against individuals based on sexual orientation but the government generally implemented the law criminalizing such behavior effectively....In 2012 the government’s statistical agency reported that 13 percent (185) of police-reported hate crime incidents nationally were motivated by sexual orientation. [Nature of incidents unclear.]</t>
  </si>
  <si>
    <t>[TIPR] Canada is a source, transit, and destination country for men, women, and children subjected to sex trafficking, and a destination country for men and women subjected to forced labor. Canadian women and girls are exploited in sex trafficking across the country, and women and girls from Aboriginal communities and minors in the child welfare system are especially vulnerable.... Foreign women, primarily from Asia and Eastern Europe, are subjected to sex trafficking in brothels and massage parlors. Law enforcement officials report that local street gangs and transnational criminal organizations are involved in sex trafficking in urban centers. Labor trafficking victims include foreign workers from Eastern Europe, Asia, Latin America, and Africa who enter Canada legally, but are subsequently subjected to forced labor in agriculture, construction, food processing plants, restaurants, the hospitality sector, or as domestic servants. Canada is also a source country of tourists who travel abroad to engage in sex acts with children. [TIPR]...There were also reports that children, principally teenage females, were subjected to sex trafficking and commercial sexual exploitation.</t>
  </si>
  <si>
    <t>Central African Republic</t>
  </si>
  <si>
    <t>pop. 5.3 million</t>
  </si>
  <si>
    <t>The law prohibits rape....the government did not enforce the law effectively [no data on rape]...Domestic violence against women, including wife beating, was common, and 25 percent of women surveyed in a 2009 international NGO study reported experiencing violence by their partner....Women, especially the very old and those without family, continued to be targets of witchcraft accusations [assumed to result in violence]....An estimated 61 percent of women between ages 20 and 24 were married before age 18, according to UNICEF data collected between 2000 and 2009....The practice of early marriage was more common in the Muslim community....Approximately 24 percent of girls and women between ages 15 and 49 had been cut, according to multiple indicator cluster surveys reported by UNICEF from 2010. Fifty-two percent of cut girls experienced FGM/C between ages 10 and 14, according to UNICEF....The minimum age of sexual consent is 18, but it was rarely observed.</t>
  </si>
  <si>
    <t>The Central African Republic (CAR) is a source, transit, and destination country for children subjected to forced labor and sex trafficking, for women subjected to forced prostitution, and adults subjected to forced labor...Girls are at risk of being exploited in the sex trade in urban centers. Girls forced into marriages are often subjected to domestic servitude, sexual slavery, and possibly commercial sexual exploitation....Reports indicate that the incidence of forced marriages, often perpetrated by members of armed groups, increased during the year. Women in prostitution, some of whom reported in previous years being subjected to gang rapes and beatings perpetrated by peacekeeping troops from other Central African countries, are vulnerable to sex trafficking....An organization operating locally reported that women and girls were taken to Sudan for forced labor and that armed groups subjected girls to sex slavery.</t>
  </si>
  <si>
    <t>The August 1 UN Security Council report of the secretary-general cited evidence of rape and gang rape, as well as other forms of sexual- and gender-based violence, including a transitional government estimate that 44.5 percent of the population suffered some form of sexual- or gender-based violence during the year. The transitional government estimated 20 percent of such cases involved rape and of those 20 percent of cases, 90 percent involved gang rape by armed men [may not always be women]....According to the Association of Women Jurists, sexual and gender-based violence in IDP camps was widespread, with the strong likelihood many cases were not reported due to fear of retribution or stigmatization....According to the UN’s IRIN News, the International Rescue Committee helped more than 600 women and girls recover from violence in Bangui IDP camps. Two-thirds of those had been raped....In January and February, the UN Children’s Fund (UNICEF) partners reported 781 cases of rape and sexual assault. Medecins Sans Frontieres, which ran a clinic and hospital in a Bangui IDP camp, received 10 to 15 female patients a week who had been raped...Armed groups and militias recruited women and girls where they were vulnerable to sexual violence, forced marriage, HIV/AIDS, and the stigma of being in the armed group or militia, IRIN News reported....During the year UNICEF and partners secured the release of 1,388 children associated with armed forces and groups, of whom 285 were girls....The UNHRC also received reports on the use of girls as sex slaves....Reports indicate that the incidence of forced marriages, often perpetrated by members of armed groups, increased during the year. Women in prostitution, some of whom reported in previous years being subjected to gang rapes and beatings perpetrated by peacekeeping troops from other Central African countries, are vulnerable to sex trafficking....An organization operating locally reported that women and girls were taken to Sudan for forced labor and that armed groups subjected girls to sex slavery....There were reports in the year of forced marriages of young girls to Seleka members.</t>
  </si>
  <si>
    <t>Child abuse and neglect were widespread, although rarely acknowledged....The minimum age of sexual consent is 18, but it was rarely observed. [No data on rape indicated in the report.]</t>
  </si>
  <si>
    <t>The Central African Republic (CAR) is a source, transit, and destination country for children subjected to forced labor and sex trafficking, for women subjected to forced prostitution, and adults subjected to forced labor...Trafficking offenders—likely including members of expatriate communities from Nigeria, South Sudan, and Chad, as well as transient merchants and herders—subject children to domestic servitude, commercial sexual exploitation, and forced labor in agriculture, artisanal gold and diamond mines, shops, and street vending. Within the country, children are at risk of becoming victims of forced labor</t>
  </si>
  <si>
    <t xml:space="preserve">The LRA, established in Uganda in 1986, is a violent armed group that engaged in the forcible recruitment of child soldiers....The UN and numerous human rights organizations reported the recruitment and use of child soldiers during the year. The Monitoring and Reporting Mechanism of grave violations against children in situations of armed conflict reported that during the April–June period, the UN Country Task Force on Monitoring and Reporting confirmed the recruitment and use of 1,183 children (962 boys and 221 girls) ages 12 to 17 as child soldiers, including 1,114 children (894 boys and 220 girls) associated with the anti-Balaka....UNICEF estimated as many as 10,000 children were associated with armed groups....The UNHRC reported the Seleka committed sexual violence against children between ages two and 17. The UNHRC also received reports on the use of girls as sex slaves....Children accused of sorcery (often reportedly in connection with HIV/AIDS-related deaths in their neighborhoods) frequently were expelled from their households and were sometimes subjected to societal violence. The country’s instability had a disproportionate effect on children, who accounted for 60 percent of IDPs....The recruitment and re-recruitment of children for use in armed groups, at times through force, increased dramatically during the year, particularly among armed groups aligned with the Seleka government and the organized village self-defense units fighting against it known as the anti-balaka....The Seleka coalition was comprised largely of former members of the Convention of Patriots for Justice and Peace (CPJP), the Union of Democratic Forces for Unity (UFDR), and the Democratic Front of the Central African Republic (FDPC)—all groups known to recruit and use children as soldiers and porters....The UN estimated in previous years that children comprised one-third of these civilian self-defense units. There are reports that Seleka groups recruited and used children from neighboring countries, including Sudan and Chad, and groups on all sides of the conflict have coerced children into participation in direct hostilities. Children formerly associated with armed groups were at risk of re-recruitment....In December 2013, the UN estimated that the number of child soldiers in the CAR had increased from more than 2,000 in April to approximately 6,000...The Lord’s Resistance Army (LRA), a Ugandan rebel group that operates in eastern regions of the CAR, continued to enslave Central African, South Sudanese, Congolese, and Ugandan boys and girls for use as cooks, porters, concubines, and combatants. The LRA also committed abductions, forced girls into marriages, and forced children to commit atrocities such as looting and burning villages, killing village residents, and abducting or killing other children. </t>
  </si>
  <si>
    <t>Violence by unidentified persons, bandits, and other nonstate-armed entities against the Mbororo, essentially nomadic pastoralists, was a problem....In recent years the Mbororo began arming themselves against attacks resulting from disputes with farmers upset over the presence of the Mbororo’s grazing cattle. Several of these altercations during the year resulted in deaths.</t>
  </si>
  <si>
    <t>Ba’aka (pygmy) minorities are at risk of becoming victims of forced agricultural work— especially in the region around the Lobaye rainforest....The Ba’aka, including children, often were coerced into agricultural, domestic, and other types of labor. They were considered to be the slaves of members of other local ethnic groups.</t>
  </si>
  <si>
    <t>According to the International Crisis Group, a refugee from Bouar living in Chad reported in April that his sons and wife were killed by anti-Balaka. Additionally some observers reported that following the ouster of the Bozize government, Seleka members armed Mbororo herders, who joined them in committing abuses against villagers.</t>
  </si>
  <si>
    <t>The practice of early marriage was more common in the Muslim community.</t>
  </si>
  <si>
    <t>[O]n June 9, ex-Seleka fighters associated with armed members of the Fulani ethnic group attacked the largely Christian village of Liwa, near Bambari, killed 10 residents....On May 29, a group of armed individuals reportedly killed a Muslim identified as ex-Selekaat his residence in Bangui’s PK5 neighborhood, a majority Muslim community. A few hours later, armed ex-Seleka reportedly arrived at the Fatima Catholic Church in four pickup trucks and began firing their weapons at thousands of displaced persons who had sought refuge at the church. The attackers killed 12 persons, including the priest, Paul Nzale, and injured several dozen others....The anti-Balaka groups rose up against ex-Seleka and attacked Muslim communities perceived to be allied with the ex-Seleka...After they established their headquarters in Bambari in January, the ex-Seleka, joined by local Muslims, began attacking Christians throughout the northeastern part of the country. On September 8, three armed members of the ex-Seleka invaded Ngakobo village Evangelical Church while Pastor Jacques Bateme was presiding over a meeting. The attackers stole everything from the meeting participants and shot and killed nine persons, including the pastor....On June 23, anti-Balaka killed at least 18 Muslims, including three children and one woman near Bambari....In Bambari, the International Federation for Human Rights reported a local ex-Seleka group led by Colonel Moussa Johnson reportedly targeted Christians and committed 28 rapes from March to April....The upsurge in interreligious violence in numerous incidents from December 2013 through the end of the year reportedly resulted in more than 3,000 deaths and the displacement of more than one million people throughout the country [assumed to be anti-Balaka and anti-Seleka related]....The growing violence carried out by the mostly Muslim Seleka forces and mostly Christian anti-Balaka self-defense forces created a dynamic of growing inter-religious tension and hatred that threatened to spiral out of control....Muslim fighters attacked Christians sheltering on church properties. On May 28, men armed with automatic weapons and hand grenades killed 17 people, including a priest, at Our Lady of Fatima Cathedral in Bangui. On July 7, ex-Seleka fighters armed with rifles and grenades invaded the St. Joseph Cathedral compound in Bambari, killing 26, including 11 women and children, and wounding 35. Approximately 12,000 internally displaced persons had sought refuge in the compound because of escalating violence in the Bambari area....In late January a convoy carrying mostly Muslims, including ex-Seleka militia members, fired on the largely Christian residents of the town of Bocaranga, forcing many to flee. In February clashes in the town of Boda left more than 75 dead, most of whom were Muslims....Vigilantes frequently vandalized Muslim-owned shops and sometimes subjected Muslims to harassment, beatings, and detention....In March the Episcopal Conference of the Central African Republic reported that the main Catholic cathedral of Bangui, which housed the Caritas Charity, was targeted by armed men who appeared to be members of Seleka. On March 11, Christians from Gambo and Bangassou reported that Seleka forces attacked them....In December Christian militia and Muslims clashed in the streets of Bangui. On December 8, a Christian mob hacked a man and his son to death when it discovered they were Muslims.</t>
  </si>
  <si>
    <t>Discrimination and violence were experienced by women; children; persons with disabilities; ethnic minorities; indigenous people; lesbian, gay, bisexual, and transgender (LGBT) persons; persons with HIV/AIDS; Christians; and Muslims. [Perpetrators unclear.]</t>
  </si>
  <si>
    <t>[TIPR] The Central African Republic (CAR) is a source, transit, and destination country for children subjected to forced labor and sex trafficking, for women subjected to forced prostitution, and adults subjected to forced labor. The scope of the CAR’s trafficking problem is unknown, and increased violence and insecurity during the year forced the suspension of NGO programs to survey the problem. Observers report that most victims appear to be CAR citizens exploited within the country, and a smaller number are transported back and forth between the CAR and Cameroon, Chad, Nigeria, Republic of the Congo, Democratic Republic of the Congo (DRC), Sudan, and South Sudan. Trafficking offenders—likely including members of expatriate communities from Nigeria, South Sudan, and Chad, as well as transient merchants and herders—subject children to domestic servitude, commercial sexual exploitation, and forced labor in agriculture, artisanal gold and diamond mines, shops, and street vending. Within the country, children are at risk of becoming victims of forced labor and Ba’aka (pygmy) minorities are at risk of becoming victims of forced agricultural work— especially in the region around the Lobaye rainforest. Girls are at risk of being exploited in the sex trade in urban centers. Girls forced into marriages are often subjected to domestic servitude, sexual slavery, and possibly commercial sexual exploitation....Women in prostitution, some of whom reported in previous years being subjected to gang rapes and beatings perpetrated by peacekeeping troops from other Central African countries, are vulnerable to sex trafficking. Surges in violent conflict during the year resulted in the displacement of nearly one million people, increasing the vulnerability of men, women, and children to forced labor and sex trafficking.[TIPR]</t>
  </si>
  <si>
    <t xml:space="preserve">Tier 3 </t>
  </si>
  <si>
    <t xml:space="preserve">[TIPR] Reports indicate that the incidence of forced marriages, often perpetrated by members of armed groups, increased during the year. Women in prostitution, some of whom reported in previous years being subjected to gang rapes and beatings perpetrated by peacekeeping troops from other Central African countries, are vulnerable to sex trafficking....Surges in violent conflict during the year resulted in the displacement of nearly one million people, increasing the vulnerability of men, women, and children to forced labor and sex trafficking. There is limited information about the forms of exploitation that may have increased as a result of the crisis. An organization operating locally reported that women and girls were taken to Sudan for forced labor and that armed groups subjected girls to sex slavery. The recruitment and re-recruitment of children for use in armed groups, at times through force, increased dramatically during the year, particularly among armed groups aligned with the Seleka government and the organized village self-defense units fighting against it known as the anti-balaka....There are reports that Seleka groups recruited and used children from neighboring countries, including Sudan and Chad, and groups on all sides of the conflict have coerced children into participation in direct hostilities. Children formerly associated with armed groups were at risk of re-recruitment....In December 2013, the UN estimated that the number of child soldiers in the CAR had increased from more than 2,000 in April to approximately 6,000....The Lord’s Resistance Army (LRA), a Ugandan rebel group that operates in eastern regions of the CAR, continued to enslave Central African, South Sudanese, Congolese, and Ugandan boys and girls for use as cooks, porters, concubines, and combatants. The LRA also committed abductions, forced girls into marriages, and forced children to commit atrocities such as looting and burning villages, killing village residents, and abducting or killing other children.[TIPR] </t>
  </si>
  <si>
    <t>The transitional government generally allowed humanitarian organizations to provide services, although security concerns sometimes prevented organizations from operating in ex-Seleka-controlled areas, and targeted attacks on humanitarian operations impeded their ability to access some populations in need</t>
  </si>
  <si>
    <t>In January 2013 the Seleka invaded the Radio Be-Oko station in Bambari, and abducted and tortured Elizabeth Olofio, a community-radio journalist who had reported on rebel excesses. She survived but was evacuated to a Bangui hospital to receive medical treatment, where she died on June 22 of complications from her injuries. On April 29, Desire Sayenga, a reporter at the private newspaper Le Democrate, was reportedly at his home near the PK5 neighborhood when armed ex-Seleka stabbed and shot him. He died the following day at the community hospital. Armed ex-Seleka also stabbed and shot Voice of Grace radio journalist Rene Padou in his home on April 29. He died on May 5.</t>
  </si>
  <si>
    <t>On September 22, suspected ex-Seleka fighters shot and killed Fidele Zaga, the town mayor.</t>
  </si>
  <si>
    <t>Ex-Seleka fighters continued to engage in conflict with armed militia groups throughout the country, including groups known as the anti-Balaka...The violence claimed thousands of lives, including many civilians, and forced more than one million individuals to seek refuge in camps for internally displaced persons or flee to neighboring countries...There were numerous reports the ex-Seleka and anti-Balaka committed arbitrary and unlawful killings of civilians. The UN Panel of Experts on the Central African Republic established pursuant to UN Security Council resolution 2127 (2013) documented the killing of 3,232 civilians throughout the country, including 22 aid workers, from December 5, 2013, to mid-August...The killings included summary executions and deliberate and indiscriminate attacks on the civilian population, especially on persons suspected to be members or sympathizers of opposing parties to the conflict. At times the killings were reprisal in nature. For example, on June 9, ex-Seleka fighters associated with armed members of the Fulani ethnic group attacked the largely Christian village of Liwa, near Bambari, killed 10 residents, and burned down 169 houses. In retaliation, on June 23, a group of armed persons identified as anti-Balaka attacked Ardondjobdi, a Fulani village, and killed 20 inhabitants, including women and children...On May 29, a group of armed individuals reportedly killed a Muslim identified as ex-Seleka at his residence in Bangui’s PK5 neighborhood, a majority Muslim community. A few hours later, armed ex-Seleka reportedly arrived at the Fatima Catholic Church in four pickup trucks and began firing their weapons at thousands of displaced persons who had sought refuge at the church. The attackers killed 12 persons, including the priest, Paul Nzale, and injured several dozen others...Some members of the Central African Armed Forces (FACA) operated with anti-Balaka groups and committed killings. On February 4, Transitional President Samba-Panza addressed the FACA at the National School for Administrators and Magistrates. Immediately after her [Transitional President Samba-Panza's] departure, FACA soldiers reportedly surrounded Corporal Idriss Mahamat Malik, accused him of joining the ex-Seleka and betraying fellow soldiers, and proceeded to lynch him and mutilate his body in front of journalists.</t>
  </si>
  <si>
    <t>In their house-to-house search, the ex-Seleka found a machete in Gerard Midi’s house. They burned Midi’s house and took him away...There were reports throughout the year of the LRA abducting persons in the far southeast region....On June 2, Human Rights Watch released the report “Central African Republic: Peacekeepers Tied to Abuse” detailing eyewitness accounts that MISCA forces from the Republic of Congo forcibly disappeared at least 11 persons on March 24 from a private home in Boali following their reported arrest. According to the Central African Human Rights League, MISCA troops killed two anti-Balaka chiefs and arrested 11 others after a MISCA peacekeeper was killed in an ambush....There were several reports of torture committed with impunity [perpetrator unclear] In many cases torture led to the death of victims....On April 17, anti-Balaka leader Tama reportedly ordered the arrest of Jude Ngate’s younger brother. The anti-Balaka beat the brother and cut off his left ear for refusing to disclose his brother’s whereabouts. The anti-Balaka left the brother for dead, but he survived....The ex-Seleka killed numerous individuals who resisted looting and extortion. Citizens sometimes killed ex-Seleka members when defending their property. Both types of killings provoked retaliatory violence and killings...The Seleka killed scores of civilians who were trying to flee attacks, and they looted and pillaged neighborhoods and towns....In early December 2013, the anti-Balaka launched major attacks on Bangui...Various armed groups continued to engage in combat against each other as well as target civilians....After they established their headquarters in Bambari in January, the ex-Seleka, joined by local Muslims, began attacking Christians throughout the northeastern part of the country. On September 8, three armed members of the ex-Seleka invaded Ngakobo village Evangelical Church while Pastor Jacques Bateme was presiding over a meeting. The attackers stole everything from the meeting participants and shot and killed nine persons, including the pastor. On September 22, suspected ex-Seleka fighters shot and killed Fidele Zaga, the town mayor. In Grimari, a city located between Sibut and Bambari, the local ex-Seleka group led by Colonel Moussa Johnson, a Sudanese mercenary, reportedly killed 27 persons, and wounded many others from March to April....On June 23, anti-Balaka killed at least 18 Muslims, including three children and one woman near Bambari....On February 23, a member of the Chadian MISCA contingent reportedly invited a prostitute for a drink at a bar in Bangui’s Combattants neighborhood. After leaving the bar, the Chadian soldier noticed his cell phone and some money were missing. He returned and threatened to kill the prostitute. When other customers protested, several Chadian soldiers opened fire, killing 10 persons and injuring dozens of others.</t>
  </si>
  <si>
    <t xml:space="preserve">On March 29, Chadian troops fired into a civilian crowd at a Bangui market, killing at least 28 persons and injuring numerous others....The LRA continued to commit attacks against civilians. The UN Office for the Coordination of Humanitarian Affairs estimated 21,000 persons remained internally displaced and more than 8,000 were living as refugees because of the LRA threat....There were reports the LRA continued to commit numerous abductions throughout the southeast part of the country, in addition to abductions committed by the ex-Seleka, the anti-Balaka, and other armed groups operating in the country....Republic of Congo forces operating under MISCA arbitrarily arrested and disappeared at least 11 civilians in Boali on March 24....The ex-Seleka and forces associated with the anti-Balaka groups mistreated civilians, including reportedly by torture, beatings, and rape in the course of the conflicts. International and domestic observers reported nonstate-armed entities including ex-Seleka and anti-Balaka continued to attack and kill civilians. In Bambari, the International Federation for Human Rights reported a local ex-Seleka group led by Colonel Moussa Johnson reportedly targeted Christians and committed 28 rapes from March to April....The UN and international and domestic human rights organizations noted the prevalent use of rape by both ex-Seleka and anti-Balaka to terrorize the population throughout the country. The August 1 UN Security Council report of the secretary-general cited evidence of rape and gang rape, as well as other forms of sexual- and gender-based violence, including a transitional government estimate that 44.5 percent of the population suffered some form of sexual- or gender-based violence during the year. The transitional government estimated 20 percent of such cases involved rape and of those 20 percent of cases, 90 percent involved gang rape by armed men....Fighting between armed groups and the ex-Seleka’s attacks on civilians displaced at least 922,000 individuals at the height of the conflict in January....As of November, according to the UN High Commissioner for Refugees (UNHCR), approximately 409,000 persons were internally displaced, including more than 61,000 persons in approximately 36 sites in Bangui....The ex-Seleka and anti-Balaka injured many persons fleeing their homes.On July 7, suspected ex-Seleka fighters attacked thousands of persons who sought shelter at St. Joseph’s Parish in Bambari, killing at least 27 persons. </t>
  </si>
  <si>
    <t>Chad</t>
  </si>
  <si>
    <t>pop. 11.6 million</t>
  </si>
  <si>
    <t>Rape--including rape of female refugees--was a problem….There were reports of rape, attempted rape, and sexual and gender-based assault in refugee camps. No reliable data on the extent of rape were available....Although the law prohibits violence against women, domestic violence, including spousal abuse, was widely reported....The law prohibits FGM/C, but the practice remained widespread, particularly in rural areas....Families generally arranged marriages for younger girls, with 11 being the minimum age for engagement....Forced marriage of girls remained a serious problem, including among refugees. According to the UNFPA database, approximately 72 percent of women between the ages of 20 and 24 were married before age 18. Local NGOs reported girls who objected to being forcibly married often were physically assaulted by their family members and husbands....44 percent of women and girls had undergone excision, with rates as high as 90 to 100 percent in some regions. Practitioners performed all three types of FGM/C--clitoridectomy, excision, and infibulation....According to the Chadian Women Lawyers’ Association, girls sold or forced into child marriages were forced by their husbands into domestic servitude and agricultural labor.</t>
  </si>
  <si>
    <t>[No specific data in TIPR on forced labor of women.]</t>
  </si>
  <si>
    <t>Child abuse remained a problem, but no data were available on its extent....Families generally arranged marriages for younger girls, with 11 being the minimum age for engagement....Forced marriage of girls remained a serious problem, including among refugees. According to the UNFPA database, approximately 72 percent of women between the ages of 20 and 24 were married before age 18. Local NGOs reported girls who objected to being forcibly married often were physically assaulted by their family members and husbands....44 percent of women and girls had undergone excision, with rates as high as 90 to 100 percent in some regions. Practitioners performed all three types of FGM/C--clitoridectomy, excision, and infibulation.</t>
  </si>
  <si>
    <t>[TIPR] Chad is a source, transit, and destination country for children subjected to forced labor and sex trafficking....Child trafficking victims are subjected to forced labor as beggars and agricultural laborers....The country’s trafficking problem is primarily internal and frequently involves children being entrusted to relatives or intermediaries in return for promises of education, apprenticeship, goods, or money, and subsequently subjected to forced labor in domestic service or herding. Child trafficking victims are subjected to forced labor as beggars and agricultural laborers. Some children who leave their villages to attend traditional Koranic schools are forced into begging, street vending, or other labor by illegitimate teachers. Child herders, some of whom are victims of forced labor, follow traditional routes for grazing cattle and at times cross ill-defined international borders into Cameroon, the Central African Republic, and Nigeria. Some of these children are sold in markets for use in cattle or camel herding. In some cases, child herders are subjected to forced labor by military or local government officials. Chadian girls travel to larger towns in search of work, where some are subsequently subjected to prostitution or are abused in domestic servitude. [TIPR]...Human rights organizations cited the problem of the “mouhadjirin,” migrant children who attended certain Islamic schools and whose teachers forced them to beg for food and money. There was no reliable estimate of the number of mouhadjirin.</t>
  </si>
  <si>
    <t>Interethnic violence occurred and often was connected to competition over scarce arable land. On August 9, at Jaradet in the Ouaddai Region, approximately 20 persons were killed and 50 injured in a land dispute between Arab and Ouaddain communities.</t>
  </si>
  <si>
    <t>In October the Baptist Mid-Mission Church of Abeche reported to the prime minister the vandalizing and desecration of its place of worship. Some church members reportedly received physical threats.</t>
  </si>
  <si>
    <t>Rape--including rape of female refugees--was a problem….There were reports of rape, attempted rape, and sexual and gender-based assault in refugee camps....Forced marriage of girls remained a serious problem, including among refugees.</t>
  </si>
  <si>
    <t>[TIPR] Chad is a source, transit, and destination country for children subjected to forced labor and sex trafficking. The country’s trafficking problem is primarily internal and frequently involves children being entrusted to relatives or intermediaries in return for promises of education, apprenticeship, goods, or money, and subsequently subjected to forced labor in domestic service or herding. Child trafficking victims are subjected to forced labor as beggars and agricultural laborers. Some children who leave their villages to attend traditional Koranic schools are forced into begging, street vending, or other labor by illegitimate teachers. Child herders, some of whom are victims of forced labor, follow traditional routes for grazing cattle and at times cross ill-defined international borders into Cameroon, the Central African Republic, and Nigeria. Some of these children are sold in markets for use in cattle or camel herding....Chadian girls travel to larger towns in search of work, where some are subsequently subjected to prostitution or are abused in domestic servitude. [TIPR]</t>
  </si>
  <si>
    <t>Other</t>
  </si>
  <si>
    <t>Chile</t>
  </si>
  <si>
    <t>pop. ~17.5 million</t>
  </si>
  <si>
    <t>Between January and August, the Public Prosecutor’s Office investigated 8,156 cases of rape, and the courts handed down 472 rape convictions....The law criminalizes both physical and psychological domestic violence. Nevertheless, it remained a serious problem in the country. From January to June, police filed 70,422 cases of domestic violence....The National Survey of Domestic Violence 2012 revealed that 32 percent of women suffered some kind of domestic violence from their family members, partners, or former partners during their lifetime.</t>
  </si>
  <si>
    <t>[TIPR] Chile is a source, transit, and destination country for men, women, and children subjected to sex trafficking and forced labor. Chilean women and children are exploited in sex trafficking within the country, as are women and girls from other Latin American countries, including Argentina, Bolivia, Peru, Paraguay, the Dominican Republic, and Colombia. Men, women, and children—primarily from Bolivia, Peru, Paraguay, Colombia, and Ecuador, but also from other countries—have been identified as forced labor victims in Chile’s mining, agricultural, and hospitality sectors, and in domestic service.[TIPR]</t>
  </si>
  <si>
    <t>Violence against children remained a significant problem. From January to September, the Public Prosecutor’s Office initiated investigations into 17,636 cases of child sexual abuse, some including domestic violence....The National Children’s Service (SENAME) reported charges were filed in 10,197 cases of sex abuse of children under age 18 from January through August....On June 24, Juan Romeo Gomez, a schoolteacher indicted in 2012 for 77 cases of sexual abuse of children.</t>
  </si>
  <si>
    <t>[TIPR] Chile is a source, transit, and destination country for men, women, and children subjected to sex trafficking and forced labor. Chilean women and children are exploited in sex trafficking within the country, as are women and girls from other Latin American countries. Men, women, and children—primarily from Bolivia, Peru, Paraguay, Colombia, and Ecuador, but also from other countries—have been identified as forced labor victims in Chile’s mining, agricultural, and hospitality sectors, and in domestic service....Chilean authorities identified more than 200 children involved in illicit activities in 2013, including drug trafficking and robbery; some of these children may have been trafficking victims.[TIPR]...Commercial sexual exploitation of children and adolescents was a problem, and children were exploited in prostitution with and without third-party involvement. From January to August, the Public Prosecutor’s Office initiated 196 investigations into commercial sexual exploitation of children, and the courts handed down 25 convictions....Some children were forcibly employed in the drug trade....Commercial sexual exploitation of children continued to be a problem.</t>
  </si>
  <si>
    <t>Instances of violence between Mapuche and landowners, logging companies, and police in the southern part of the country continued throughout the year....The actions usually took the form of protests, including the use of violence, regarding historic Mapuche concerns about their rights to ancestral lands. Mapuche activists and police forces stationed in the area to guard private lands sometimes engaged in violent skirmishes. [Scope unclear.]</t>
  </si>
  <si>
    <t xml:space="preserve">The Jewish community numbered approximately 20,500 and reported violence against Jewish persons, bomb threats, and acts of vandalism against Jewish community institutions, including synagogues....On March 2, the CJCH reported an attack on a member of their community in the city of Vina del Mar. [Scope of violence unclear.] </t>
  </si>
  <si>
    <t>Violence against LGBT individuals continued; as of September three LGBT persons were killed by assailants who allegedly made direct reference to their victims’ sexuality during the attack....Wladimir Sepulveda died on April 6 from injuries sustained when he was attacked in a public place in October 2013. Witnesses alleged that his assailants uttered homophobic slurs while they beat him.</t>
  </si>
  <si>
    <t>[TIPR] Chile is a source, transit, and destination country for men, women, and children subjected to sex trafficking and forced labor. Chilean women and children are exploited in sex trafficking within the country, as are women and girls from other Latin American countries, including Argentina, Bolivia, Peru, Paraguay, the Dominican Republic, and Colombia. Men, women, and children—primarily from Bolivia, Peru, Paraguay, Colombia, and Ecuador, but also from other countries—have been identified as forced labor victims in Chile’s mining, agricultural, and hospitality sectors, and in domestic service. In 2013, authorities identified 12 Indian men in forced labor in a restaurant in Santiago and a large number of Bolivian labor trafficking victims in construction. Authorities report that Chinese immigrants may also be vulnerable to both sex trafficking and forced labor. Chilean authorities identified more than 200 children involved in illicit activities in 2013, including drug trafficking and robbery; some of these children may have been trafficking victims. Chilean authorities indicate that Chile is a transit country for trafficking victims from other countries.[TIPR]...Forced labor continued to occur. Foreign citizens, including men, women, and children, were subjected to forced labor in the mining, agriculture, domestic service, and hospitality sectors....Commercial sexual exploitation of children continued to be a problem.</t>
  </si>
  <si>
    <t xml:space="preserve">On September 8, a bomb exploded in a subterranean commercial area located above a metro station, injuring 14 persons. The blast was one of a series of bombings in public places and the first that appeared designed to harm ordinary citizens. The government termed the incident an act of terrorism. On September 23, authorities charged three youths, who allegedly belonged to an anarchist movement, with placing the bomb. </t>
  </si>
  <si>
    <t>China</t>
  </si>
  <si>
    <t>pop. ~1.3 billion</t>
  </si>
  <si>
    <t>The government did not make available official statistics on rape or sexual assault, leaving the scale of sexual violence difficult to determine. Migrant female workers were particularly vulnerable to sexual violence. Violence against women remained a significant problem. According to reports at least one-quarter of families suffered from domestic violence, and more than 85 percent of the victims were women.  Domestic violence against women included verbal and psychological abuse, restrictions on personal freedom, economic control, physical violence, and rape....In 2013 the All China Women’s Federation (ACWF) reported that it received 70,000 domestic violence complaints annually. Spousal abuse typically went unreported, and an ACWF study found that only 7 percent of rural women who suffered domestic violence sought help from police....The ACWF reported that approximately one-quarter of the 400,000 divorces registered each year were the result of family violence....Female infanticide, sex-selective abortions, and the abandonment and neglect of baby girls remained problems due to the traditional preference for sons and the coercive birth-limitation policy....Child marriage was not known to be a problem, but there were reports of babies sold to be future brides. For example, families would adopt and raise babies for eventual marriage to their sons.</t>
  </si>
  <si>
    <t>[TIPR] The People’s Republic of China (China or PRC) is a source, destination, and transit country for men, women, and children subjected to forced labor and sex trafficking....Chinese men, women, and children are subjected to forced labor in brick kilns, coal mines, and factories....While many instances of trafficking occur within China’s borders, Chinese men, women, and children are also subjected to forced labor and sex trafficking in other countries. Chinese men and women are forced to labor in service sectors, such as restaurants and shops, in overseas Chinese communities....Chinese women and girls are subjected to forced prostitution throughout the world, including in major cities, construction sites, remote mining and logging camps, and areas with high concentrations of Chinese migrant workers.  Women and children from neighboring Asian countries [as well as Africa and the Americas]....are subjected to forced labor and sex trafficking in China. During the year, Malagasy women and girls were recruited to work in domestic service in China; some of these women and girls were subsequently subjected to forced labor. Zimbabwean women also reported conditions indicative of labor trafficking in a hostess bar. North Korean women were subjected to forced labor in the agriculture and domestic service sectors....Women and girls [from half a dozen countries] are recruited through marriage brokers and transported to China, where some are subsequently subjected to forced prostitution or forced labor. Chinese women and girls are subjected to sex trafficking within China....Well-organized criminal syndicates and local gangs play key roles in the trafficking of Chinese women and girls in China. Victims are recruited with fraudulent employment opportunities and subsequently forced into prostitution. Girls from the Tibet Autonomous Region are reportedly sent to other parts of China and subjected to forced marriage and domestic servitude. [TIPR]...The law prohibits forced and compulsory labor, but there were reports that forced labor of adults and children occurred (see section 7.c.)....Child marriage was not known to be a problem, but there were reports of babies sold to be future brides. For example, families would adopt and raise babies for eventual marriage to their sons.[Perpetrators unclear.]</t>
  </si>
  <si>
    <t xml:space="preserve">[No data on child abuse indicated in the report.] Child marriage was not known to be a problem, but there were reports of babies sold to be future brides. For example, families would adopt and raise babies for eventual marriage to their sons. [Scope and perpetrators unclear.]...The Law on the Protection of Juveniles forbids infanticide, but there was evidence that the practice continued. According to the National Population and Family Planning Commission, a handful of doctors were charged with infanticide under this law. Female infanticide, sex-selective abortions, and the abandonment and neglect of baby girls remained problems due to the traditional preference for sons and the coercive birth-limitation policy. </t>
  </si>
  <si>
    <t>[TIPR] The People’s Republic of China (China or PRC) is a source, destination, and transit country for men, women, and children subjected to forced labor and sex trafficking.  Chinese men, women, and children are subjected to forced labor in brick kilns, coal mines, and factories....Forced begging by adults and children occurs throughout China....While many instances of trafficking occur within China’s borders, Chinese men, women, and children are also subjected to forced labor and sex trafficking in other countries. [TIPR]...Kidnapping, buying, and selling children for adoption increased during the past several years, particularly in poor rural areas....Government authorities regularly estimated fewer than 10,000 children were abducted per year; however, media reports and other experts noted that as many as 70,000 may be kidnapped ever year.</t>
  </si>
  <si>
    <t>In September a Uighur Muslim was reportedly beaten for praying on a bus and later detained by authorities.</t>
  </si>
  <si>
    <t>[TIPR] The People’s Republic of China (China or PRC) is a source, destination, and transit country for men, women, and children subjected to forced labor and sex trafficking. Instances of trafficking are pronounced among China’s internal migrant population, estimated to exceed 236 million people. Chinese men, women, and children are subjected to forced labor in brick kilns, coal mines, and factories....Forced begging by adults and children occurs throughout China. There are reports that traffickers are increasingly subjecting deaf and mute individuals to forced labor....Chinese women and girls are subjected to sex trafficking within China....Well-organized criminal syndicates and local gangs play key roles in the trafficking of Chinese women and girls in China. Victims are recruited with fraudulent employment opportunities and subsequently forced into prostitution. Girls from the Tibet Autonomous Region are reportedly sent to other parts of China and subjected to forced marriage and domestic servitude....While many instances of trafficking occur within China’s borders, Chinese men, women, and children are also subjected to forced labor and sex trafficking in other countries. Chinese men and women are forced to labor in service sectors, such as restaurants and shops, in overseas Chinese communities. Chinese men experience abuse at construction sites and in coal and copper mines in Africa, and face conditions indicative of forced labor....Chinese women and girls are subjected to forced prostitution throughout the world, including in major cities, construction sites, remote mining and logging camps, and areas with high concentrations of Chinese migrant workers. Women and children from neighboring Asian countries [as well as Africa and the Americas]...are subjected to forced labor and sex trafficking in China. During the year, Malagasy women and girls were recruited to work in domestic service in China; some of these women and girls were subsequently subjected to forced labor. Zimbabwean women also reported conditions indicative of labor trafficking in a hostess bar. North Korean women were subjected to forced labor in the agriculture and domestic service sectors....Women and girls [from half a dozen countries] are recruited through marriage brokers and transported to China, where some are subsequently subjected to forced prostitution or forced labor. Chinese women and girls are subjected to sex trafficking within China….Well-organized criminal syndicates and local gangs play key roles in the trafficking of Chinese women and girls in China. Victims are recruited with fraudulent employment opportunities and subsequently forced into prostitution. Girls from the Tibet Autonomous Region are reportedly sent to other parts of China and subjected to forced marriage and domestic servitude. [TIPR]...Kidnapping, buying, and selling children for adoption increased during the past several years, particularly in poor rural areas....Government authorities regularly estimated fewer than 10,000 children were abducted per year; however, media reports and other experts noted that as many as 70,000 may be kidnapped ever year.</t>
  </si>
  <si>
    <t>A number of violent incidents in the XUAR resulted in multiple deaths. For example, in late July state media reported 37 civilians and 59 “attackers” were killed in the towns of Elixhu and Huangd [perpetrators uncear]; in late September the media reported 50 persons, including 40 “rioters,” shot and killed or killed by explosions in Luntai County [perpetrators unclear]. Official accounts of these events generally blamed “terrorists,” “separatists,” and “religious extremists” for what they portrayed as violent terrorist attacks on community members and security personnel. Human rights organizations, on the other hand, asserted that security forces often shot at groups of Uighurs in their homes or during worship. [Perpetrators and scope unclear.]</t>
  </si>
  <si>
    <t>Persons with disabilities</t>
  </si>
  <si>
    <t>[TIPR] There are reports that traffickers are increasingly subjecting deaf and mute individuals to forced labor.[TIPR]</t>
  </si>
  <si>
    <t>China-Tibet</t>
  </si>
  <si>
    <t>pop. ~3,002,166 (Britannica)</t>
  </si>
  <si>
    <t>There was no confirmed information on the incidence of rape or domestic violence.</t>
  </si>
  <si>
    <t>Prostitution in Tibetan areas was not uncommon.</t>
  </si>
  <si>
    <t>[No information provided.]</t>
  </si>
  <si>
    <t>[No TIPR Report.] Prostitution in Tibetan areas was not uncommon.</t>
  </si>
  <si>
    <t>China-Hong Kong</t>
  </si>
  <si>
    <t>pop. ~ 7.2 million</t>
  </si>
  <si>
    <t>Feuds among Tibetans and the resulting violence, in some cases including killings, was a serious problem. In May at least nine Tibetans were injured in a clash over disputed land between two villages in Qinghai Province, according to Phayul.</t>
  </si>
  <si>
    <t>Through June police received 22 allegations of rape and 559 of indecent assault.... From January to June, police investigated 821 domestic violence-related cases.</t>
  </si>
  <si>
    <t>[TIPR] The Hong Kong Special Administrative Region of the People’s Republic of China is a destination, transit, and source territory for men, women, and children subjected to sex trafficking and forced labor. Victims include citizens from mainland China, the Philippines, Indonesia, Thailand, Vietnam, Nepal, Cambodia, other Southeast Asian countries, Colombia, Chad, and Uganda....[Some foreign domestic workers] become victims of forced labor in the private homes in which they are employed....Some women are lured to Hong Kong by criminal syndicates or acquaintances with promises of financial rewards and are deceived about the nature of the prospective work. Upon arrival in Hong Kong, they are forced into prostitution to repay money owed for their passage to Hong Kong. Traffickers psychologically coerce some victims of sex trafficking by threatening to reveal photos or recordings of the victims’ sexual encounters to their families. [TIPR]</t>
  </si>
  <si>
    <t>From January through June, police received reports of 470 cases of child abuse: 204 involved physical abuse (referring to victims younger than 14) and 266 involved sexual abuse (referring to victims younger than 17).</t>
  </si>
  <si>
    <t>[TIPR] The Hong Kong Special Administrative Region of the People’s Republic of China is a destination, transit, and source territory for men, women, and children subjected to sex trafficking and forced labor. Victims include citizens from mainland China, the Philippines, Indonesia, Thailand, Vietnam, Nepal, Cambodia, other Southeast Asian countries, Colombia, Chad, and Uganda. “Compensated dating” continues to facilitate the prostitution of Hong Kong children and their vulnerability to trafficking. [TIPR]...There were reports of girls under the age of 18 from some countries in Asia being subjected to sex trafficking in the SAR.</t>
  </si>
  <si>
    <t>[TIPR] The Hong Kong Special Administrative Region of the People’s Republic of China is a destination, transit, and source territory for men, women, and children subjected to sex trafficking and forced labor. Victims include citizens from mainland China, the Philippines, Indonesia, Thailand, Vietnam, Nepal, Cambodia, other Southeast Asian countries, Colombia, Chad, and Uganda. 320,000 foreign domestic workers from Indonesia, the Philippines, Burma, and Bangladesh work in Hong Kong; some become victims of forced labor in the private homes in which they are employed. Workers from the Philippines and Indonesia are generally charged the equivalent of between $1,900 and $2,800, respectively, in their home countries for job placement; these debts lead to situations of debt bondage in Hong Kong.... [Some] domestic workers have reported working 17-hour days, receiving less than minimum wage, being physically or verbally assaulted, experiencing confinement in the employer’s home, and not receiving a weekly day off....Some women are lured to Hong Kong by criminal syndicates or acquaintances with promises of financial rewards and are deceived about the nature of the prospective work. Upon arrival in Hong Kong, they are forced into prostitution to repay money owed for their passage to Hong Kong. Traffickers psychologically coerce some victims of sex trafficking by threatening to reveal photos or recordings of the victims’ sexual encounters to their families. Hong Kong is a transit point for Southeast Asian fishermen subjected to forced labor on fishing ships bound for Fiji and other ports in the Pacific. “Compensated dating” continues to facilitate the prostitution of Hong Kong children and their vulnerability to trafficking. [TIPR]...There were reports of girls under the age of 18 from some countries in Asia being subjected to sex trafficking in the SAR.</t>
  </si>
  <si>
    <t>The Hong Kong Journalists Association stated in July that the past year had been “the darkest for press freedom” in several decades. Journalists were attacked.... A number of violent attacks on media-related personalities took place during the year.[Report implies perpetrators are state actors.] On February 26, knife-wielding assailants attacked former Ming Pao newspaper chief editor Kevin Lau--a journalist known for his tough investigative reporting on Mainland China. Lau suffered wounds to his back and legs.... In March four men armed with metal pipes attacked the director and news controller of the soon-to-be-launched Hong Kong Morning News. [Perpretrators unclear.]</t>
  </si>
  <si>
    <t>China-Macau</t>
  </si>
  <si>
    <t>pop. ~ 588,000</t>
  </si>
  <si>
    <t>Police received 10 complaints of rape and made five arrests during the first six months of the year.... Various NGOs and government officials considered domestic violence against women to be a growing problem.... There were 185 reported cases of domestic violence in the first six months of the year.</t>
  </si>
  <si>
    <t>[TIPR] The Macau Special Administrative Region of the People’s Republic of China is primarily a destination and, to a much lesser extent, a source territory for women and children subjected to sex trafficking and forced labor. Sex trafficking victims originate primarily from mainland China; many are from inland Chinese provinces and travel to the border province of Guangdong in search of better employment. Some are from Mongolia, Vietnam, Ukraine, and Russia. Many trafficking victims fall prey to false advertisements for jobs in casinos and other legitimate employment in Macau, but upon arrival are forced into prostitution. Foreign and mainland Chinese women are sometimes passed to local organized crime groups, held captive, and forced into sexual servitude. Victims are sometimes confined in massage parlors and illegal brothels, where they are closely monitored, forced to work long hours, have their identity documents confiscated, and are threatened with violence. Chinese, Russian, and Thai criminal syndicates are believed to be involved in recruiting women for Macau’s commercial sex industry. [TIPR]</t>
  </si>
  <si>
    <t>No new cases of child abuse were reported to the authorities during the first six months of the year. The SAR’s Health Bureau handled six suspected child abuse cases during the year, most of which it transferred to appropriate governmental or non-governmental institutions for follow up after hospitalization.</t>
  </si>
  <si>
    <t>[TIPR] The Macau Special Administrative Region of the People’s Republic of China is primarily a destination and, to a much lesser extent, a source territory for women and children subjected to sex trafficking and forced labor....Children are reportedly subjected to sex trafficking on the premises of casinos in Macau. [TIPR] There were three reported cases of child sexual abuse and three reported cases of rape of a minor during the first six months of the year. The UN Committee on the Rights of the Child expressed concern “child sex tourism remains a serious problem in the SAR, and that alleged complicity of government officials in trafficking and sexual exploitation related offences has led to impunity for such crimes.”</t>
  </si>
  <si>
    <t>[TIPR] The Macau Special Administrative Region of the People’s Republic of China is primarily a destination and, to a much lesser extent, a source territory for women and children subjected to sex trafficking and forced labor. Sex trafficking victims originate primarily from mainland China; many are from inland Chinese provinces and travel to the border province of Guangdong in search of better employment. Some are from Mongolia, Vietnam, Ukraine, and Russia. Many trafficking victims fall prey to false advertisements for jobs in casinos and other legitimate employment in Macau, but upon arrival are forced into prostitution. Foreign and mainland Chinese women are sometimes passed to local organized crime groups, held captive, and forced into sexual servitude. Victims are sometimes confined in massage parlors and illegal brothels, where they are closely monitored, forced to work long hours, have their identity documents confiscated, and are threatened with violence. Chinese, Russian, and Thai criminal syndicates are believed to be involved in recruiting women for Macau’s commercial sex industry. Children are reportedly subjected to sex trafficking on the premises of casinos in Macau. [TIPR]...There were three reported cases of child sexual abuse and three reported cases of rape of a minor during the first six months of the year. The UN Committee on the Rights of the Child expressed concern “child sex tourism remains a serious problem in the SAR, and that alleged complicity of government officials in trafficking and sexual exploitation related offences has led to impunity for such crimes.”</t>
  </si>
  <si>
    <t>Colombia</t>
  </si>
  <si>
    <t>population 46.7 million</t>
  </si>
  <si>
    <t>4*</t>
  </si>
  <si>
    <t>Although prohibited by law, rape, including spousal rape, remained a serious problem....There was no comprehensive or consolidated database on the incidence of sexual violence, but NGO groups claimed that rape continued to be underreported....Women’s groups such as Sisma Mujer assessed the extent of rape and domestic violence to be widespread.[No data on domestic violence provided.]...Another law augments both jail time and fines if the crime causes “transitory or permanent physical disfigurement,” such as the increasingly common acid attacks, in which an attacker throws acid onto the victim’s face. For example in March in Bogota, Natalia Ponce de Leon was victim of an acid attack that caused serious burns to her face and her body....Investigations continued into the 2013 gender-based violence complaint of 60 women in Santa Marta....According to a 2012 UN Children’s Fund report, 23 percent of women ages 20-24 were married or in a civil union before age 18....The law prohibits FGM/C, but isolated incidents were reported in some indigenous communities....The law prohibits FGM/C, but several indigenous groups reportedly practiced FGM/C. No accurate statistics existed regarding the practice, which generally includes types I and IV, according to the World Health Organization’s classification system.</t>
  </si>
  <si>
    <t>[TIPR]  Colombia is a source country for men, women, and children subjected to sex trafficking, and a source and destination country for men, women, and children subjected to forced labor....Sex trafficking of Colombian women and children occurs within the country.Colombian women and children are found in sex trafficking around the world, particularly in Latin America, the Caribbean, Asia, and Western Europe. Colombian men and women are exploited in forced labor—including in domestic service—in Latin America and to a more limited extent, North Africa.[TIPR]...Sex trafficking of Colombian women and children occurs within the country.</t>
  </si>
  <si>
    <t>Human rights NGOs Sisma Mujer, Amnesty International, and others reported that sexual violence remained one of the main tools used by armed actors to instill fear and force displacement....Members of illegal groups, former paramilitary members, and guerrillas also continued to rape and sexually abuse women and children....Illegal armed groups continued to force women to have abortions. Female combatants who demobilized from the FARC reported that women in the FARC were repeatedly forced to have abortions, with most experiencing between one and seven abortions.</t>
  </si>
  <si>
    <t>Child abuse was a serious problem. The ICBF reported 4,525 cases of child abuse through August. The ICBF reported 4,304 cases of sexual abuse against children during the same period....According to a 2012 UN Children’s Fund report, 23 percent of women ages 20-24 were married or in a civil union before age 18....The law prohibits FGM/C, but several indigenous groups reportedly practiced FGM/C. No accurate statistics existed regarding the practice, which generally includes types I and IV, according to the World Health Organization’s classification system....The victim was an eight-day-old indigenous female infant from the Embera tribe who was taken to a public hospital with burns on her genitals.</t>
  </si>
  <si>
    <t>[TIPR]Colombia is a source country for men, women, and children subjected to sex trafficking, and a source and destination country for men, women, and children subjected to forced labor....Sex trafficking of Colombian women and children occurs within the country. Authorities reported high rates of child prostitution in areas with tourism and large extractive industries, and NGOs reported that sex trafficking in mining areas sometimes involves organized criminal groups....Colombian children working in the informal sector, including as street vendors, are also vulnerable to labor trafficking. Colombian children and adults are exploited in forced begging in urban areas....Colombian women and children are found in sex trafficking around the world, particularly in Latin America, the Caribbean, Asia, and Western Europe....To a more limited extent, children from neighboring countries are subjected to sex and labor trafficking in Colombia. Colombia is a destination for foreign child sex tourists primarily from North America, Europe, and other Latin American countries. [TIPR]...Sexual exploitation of children remained a problem....Sex trafficking of Colombian women and children occurs within the country....Authorities reported high rates of child prostitution in areas with tourism and large extractive industries....To a more limited extent, children from neighboring countries are subjected to sex and labor trafficking in Colombia. Colombia is a destination for foreign child sex tourists primarily from North America, Europe, and other Latin American countries.</t>
  </si>
  <si>
    <t>The recruitment and use of children by illegal armed groups was widespread. The FARC and ELN routinely engaged in forced recruitment of persons under 18 years of age, with the Colombian Family Welfare Institute (ICBF) estimating that the average age of recruitment was 12 years. The ICBF stated that it was impossible to know how many children were serving as soldiers for the FARC but reported that more than 5,564 children had demobilized from illegal armed groups between 1999 and June 2014....According to the United Nations, illegal armed groups killed or threatened children with death on suspicion of being informants for the military.</t>
  </si>
  <si>
    <t>The local NGO Association of Internally Displaced Afro-Colombians (AFRODES) stated that threats and violence against Afro-Colombian leaders and communities continued to cause high levels of forced displacement, especially in the Pacific Coast region....Killings of members and leaders of indigenous groups remained a problem. The NGO National Indigenous Organization of Colombia registered 11 homicides of indigenous persons from January through October 15.</t>
  </si>
  <si>
    <t>Afro-Colombians, indigenous Colombians, and inhabitants of marginalized urban areas were at the highest risk of forced labor, domestic servitude, forced begging, and recruitment by illegal armed groups.</t>
  </si>
  <si>
    <t>On February 21, in Jambalo, Cauca Department, a group of indigenous persons belonging to the Chiefs’ Association of Norte del Cauca reported FARC rebels attacked them. The association reported three members of their community were injured in the attack....Afro-Colombians, indigenous Colombians, and inhabitants of marginalized urban areas were at the highest risk of forced labor, domestic servitude, forced begging, and recruitment by illegal armed groups....Of the children who had demobilized by June, 24.6 percent were of indigenous descent and 15.4 percent were Afro-Colombian.</t>
  </si>
  <si>
    <t xml:space="preserve">The Jewish community reported an increase in negative comments on social media sites and critical columns in media publications during the conflict in Gaza in July and August. An individual was harassed prior to a domestic flight from Cali to Bogota when he was verbally attacked, and the assailant intentionally knocked his kippah (yarmulke) off his head. </t>
  </si>
  <si>
    <t>The FARC, ELN, and organized criminal gangs continued to use force, intimidation, and disinformation to discourage IDPs from registering with the government. [No indication of scope.]</t>
  </si>
  <si>
    <t>The Attorney General’s Office announced on August 20 that the office was investigating at least 30 alleged homicides of LGBT individuals that had occurred since January 1....Colombia Diversa, an NGO focused on addressing violence and discrimination due to sexual orientation, claimed at least 15 killings through August due to prejudice regarding sexual orientation or gender identity....NGOs claimed that discrimination and violence in prisons against persons due to their sexual orientation or gender identity remained a problem. [Perpetrators unclear.]</t>
  </si>
  <si>
    <t>[TIPR] NGOs reported that transgender Colombians and Colombian men in prostitution are exploited in sex trafficking in Colombia. [TIPR] [Scope unclear.]</t>
  </si>
  <si>
    <t>[TIPR] Colombia is a source country for men, women, and children subjected to sex trafficking, and a source and destination country for men, women, and children subjected to forced labor. Groups at high risk for internal trafficking include internally displaced persons, Afro-Colombians, indigenous Colombians, Colombians with disabilities, and Colombians living in areas where armed criminal groups are active. Sex trafficking of Colombian women and children occurs within the country. Authorities reported high rates of child prostitution in areas with tourism and large extractive industries, and NGOs reported that sex trafficking in mining areas sometimes involves organized criminal groups. NGOs reported that transgender Colombians and Colombian men in prostitution are exploited in sex trafficking in Colombia. Colombian labor trafficking victims are found in mining, agriculture, and domestic service. Colombian children working in the informal sector, including as street vendors, are also vulnerable to labor trafficking. Colombian children and adults are exploited in forced begging in urban areas....Colombian women and children are found in sex trafficking around the world, particularly in Latin America, the Caribbean, Asia, and Western Europe. Colombian men and women are exploited in forced labor—including in domestic service—in Latin America and to a more limited extent, North Africa. During the year, Colombian men were identified in forced labor in Argentina in furniture and basket production and peddling. To a more limited extent, children from neighboring countries are subjected to sex and labor trafficking in Colombia. Colombia is a destination for foreign child sex tourists primarily from North America, Europe, and other Latin American countries.[TIPR]...There continued to be instances of forced child labor in mines, quarries, and private homes. According to government officials and international organizations, children were recruited, sometimes forcibly, to work in the illegal drug trade and other illicit activities....Children working in the informal sector, including as street vendors, were also vulnerable to labor trafficking. ICBF identified 664 cases of forced child labor from January through August....There were some reports that FARC and ELN guerrillas and organized criminal gangs used forced labor, including forced child labor, in coca cultivation and illegal mining in areas outside government control, as well as forced criminal activity in urban areas.</t>
  </si>
  <si>
    <t>Organized criminal gangs, and FARC and ELN guerrillas practiced forced conscription in rural and urban areas, sometimes killing deserters or threatening them and their families....The ICBF noted it was difficult to produce exact statistics on the number of children who participated in illegal armed groups due to the groups’ clandestine nature....Afro-Colombians, indigenous Colombians, and inhabitants of marginalized urban areas were at the highest risk of forced labor, domestic servitude, forced begging, and recruitment by illegal armed groups....The FARC, ELN, and organized criminal gangs forced children into sexual servitude or to serve as combatants or coca pickers....Organized criminal groups force vulnerable Colombians, including displaced persons, into sex trafficking and forced criminal activity—particularly to sell and transport illegal narcotics and serve as lookouts or assassins....Illegal armed groups forcibly recruit children to serve as combatants and informants, to cultivate illegal narcotics, or to be exploited in prostitution....The recruitment and use of children by illegal armed groups was widespread. The FARC and ELN routinely engaged in forced recruitment of persons under 18 years of age, with the Colombian Family Welfare Institute (ICBF) estimating that the average age of recruitment was 12 years. The ICBF stated that it was impossible to know how many children were serving as soldiers for the FARC but reported that more than 5,564 children had demobilized from illegal armed groups between 1999 and June 2014....According to the United Nations, illegal armed groups killed or threatened children with death on suspicion of being informants for the military.</t>
  </si>
  <si>
    <t>The government continued to include persons who were engaged in efforts to form a union, as well as former unionists under threat because of their past activities, in its protection program for labor activists....Between January and August 20, the NPU processed 442 risk assessments of union leaders or members; 277 of those cases were assessed as having an “extraordinary threat” or “extreme threat,” and NPU provided them protection measures....Labor groups stated more needed to be done to address impunity for perpetrators of violence against trade unionists and the large number of threat cases....As of October there had been two cases that had resulted in convictions in the more than 100 allegedly labor-related homicides that had occurred since 2011....The National Union School (ENS), a labor rights NGO and think tank, reported that 16 trade unionists were killed through September 4. ENS and other labor groups stated that focusing on killings alone masked the true nature and scope of the violence against labor activists. Labor groups noted that in some regions nonlethal violations continued to increase....In addition to the reported homicides, the NGO said there were....105 death threats, 17 nonlethal attacks....On April 16, unidentified persons bombed the offices of the municipal workers union, Sintraemcali, in Cali, Valle de Cauca....Violence, threats, harassment, and other practices against trade unionists continued to affect the exercise of the right to freedom of association and collective bargaining. Violence and discrimination against union members discouraged some workers from joining and engaging in union activities. Teachers continued to make up the largest percentage of union members and constituted the largest percentage of victims of violence by illegal armed groups. According to the Colombian Federation of Educators, between January and August, six educators were killed (see section 2.a.).</t>
  </si>
  <si>
    <t>Members of illegal armed groups sought to inhibit freedom of expression by intimidating, threatening, kidnapping, and killing journalists. National and international NGOs reported that local media representatives regularly practiced self-censorship because of threats of violence from these groups.[Scope unclear.]...According to FLIP, through August 20, there were 98 incidents of violence and harassment against journalists, although FLIP noted many incidents might have gone unreported in the most dangerous areas. FLIP reported 37 threats, some of them aimed at more than one journalist at the same time. FLIP also reported six journalists were detained, 30 were physically attacked, and 45 were victims of harassment or intimidation due to their reporting. [Perpetrators unclear]...According to FLIP, during the first eight months of the year, two journalists were killed....On February 19, in Buenaventura, Valle del Cauca, two unknown men shot and killed Yonni Caicedo, a television cameraman working with the stations TV Noticias and Mas Noticias. Caicedo had allegedly been threatened several times before his death.</t>
  </si>
  <si>
    <t>Organized criminal gangs and FARC and ELN guerrillas killed, threatened, and displaced educators and their families for political and financial reasons, often because teachers represented the only government presence in the remote areas where the killings occurred.</t>
  </si>
  <si>
    <t>Guerrilla groups were also responsible for unlawful killings of government security forces and civilians....For example, on March 15, in the rural area of Tumaco, Narino, police officers Major German Olinto Mendez Pabon and Edilmer Munoz Ortiz were kidnapped by rebels belonging to the Daniel Aldana group of the FARC’s 29th Front, while the police officers were allegedly unarmed and doing community service in plain clothes. Three days later the dead bodies of both were found with evident signs of torture....Organized criminal gangs and FARC and ELN guerrillas killed, threatened, and displaced educators and their families for political and financial reasons, often because teachers represented the only government presence in the remote areas where the killings occurred....CODHES also reported that, through June, ￼ ￼land-rights claimant and two employees of the land restitution unit were killed, three land rights leaders were threatened, and one member of a land rights accompaniment organization was threatened...The regional Office of the Attorney General in Tumaco continued the investigation into the 2012 killing of Miller Angulo, an Afro-Colombian activist who was a leader of AFRODES and of a community land-claim process, in Tumaco, Narino....Organized criminal gangs and the FARC threatened and killed government officials (see section 1.g.). According to the National Federation of Municipal Councils, four municipal council members were killed through August 9...Some local officials resigned because of threats from the FARC...In many areas of the country, FARC and ELN worked together to attack government forces or demobilized paramilitary members.</t>
  </si>
  <si>
    <t>Guerrillas, notably the FARC and ELN, committed unlawful killings. Organized criminal groups (some of which included some former members of paramilitary groups) committed numerous political and unlawful killings, primarily in areas under dispute with guerrillas or without a strong government presence....</t>
  </si>
  <si>
    <t>CINEP reported criminal bands were responsible for at least four documented cases of torture through June. In six other documented cases, CINEP was not able to identify the party responsible for the abuses....According to the NGO Landmine Monitor, nongovernmental actors, particularly the FARC and ELN, planted IEDs and land mines. Guerrillas, notably the FARC and ELN, committed unlawful killings....CINEP reported criminal bands were responsible for at least four documented cases of torture through June. In six other documented cases, CINEP was not able to identify the party responsible for the abuses....The country’s decades-long internal armed conflict involving government forces and two terrorist guerrilla groups (FARC and ELN) continued. Multiple abuses occurred in the context of the conflict and narcotics trafficking...As of October 1, a total of 4,995 former paramilitary and guerrilla defendants (postulados) had participated in confession hearings (versiones libres). During these sessions the postulados confessed to 39,546 crimes, and information was obtained that resulted in the exhumation of 5,616 victims... The Center for Historical Memory documented the killing of at least 220,000 citizens in the context of the armed conflict from 1958 to 2012....Civil society groups also accused all sides of the armed conflict of having engaged in activities that targeted noncombatant civilians, including women and children....Guerrilla groups were also responsible for unlawful killings of government security forces and civilians. For example, on July 30, in Miranda, Cauca, as a result of a FARC IED attack on military units, a neighboring house exploded, killing a two-year-old girl and wounding her four-year-old brother and parents....In many areas of the country, FARC and ELN worked together to attack government forces or demobilized paramilitary members; in other areas they fought each other. Various courts convicted members of the FARC secretariat in absentia on charges that included aggravated homicide....The FARC killed persons it suspected of collaborating with government authorities or rival drug-trafficking groups....According to the NGO Fundacion Pais Libre, between January 1 and June 30, a total of 135 persons were kidnapped, 61 percent of which for extortion....The Presidential Program of Comprehensive Action against Antipersonnel Mines declared that IEDs, deployed primarily by the FARC and ELN, caused 27 deaths and 161 injuries from January through the end of August, including at least 30 children or adolescents....The International Campaign to Ban Land Mines declared that the FARC continued to be the largest individual user of land mines and IEDs and that the ELN also continued to use land mines and IEDs....There were numerous reports that FARC and ELN guerrillas mistreated civilians and prisoners, including injured and sick persons....The recruitment and use of children by illegal armed groups was widespread. The FARC and ELN routinely engaged in forced recruitment of persons under 18 years of age, with the Colombian Family Welfare Institute (ICBF) estimating that the average age of recruitment was 12 years. The ICBF stated that it was impossible to know how many children were serving as soldiers for the FARC but reported that more than 5,564 children had demobilized from illegal armed groups between 1999 and June 2014. Of the children who had demobilized by June, 24.6 percent were of indigenous descent and 15.4 percent were Afro-Colombian. The FARC and other illegal armed groups reportedly used children to fight, recruit other children to act as spies, gather intelligence, serve as sex slaves, and provide logistical support....Guerrillas routinely used civilians to shield combatant forces and forcibly displaced peasants to clear key drug and weapons transit routes in strategic zones....During the year the UN Permanent Forum on Indigenous Issues received reports of rape, forced recruitment, use of minors as informants, and other abuses in the context of conflict....During one such protest, three students at Atlantico University in Barranquilla died while they were allegedly handling small explosives used in the protests [In May the FARC marked its 50th anniversary and reportedly staged demonstrations at several public universities]...Organized criminal gangs and FARC and ELN guerrillas killed, threatened, and displaced educators and their families for political and financial reasons, often because teachers represented the only government presence in the remote areas where the killings occurred....According to the Colombian Federation of Educators, six educators were killed through August. Threats and harassment caused many educators and students to adopt lower profiles and avoid discussing controversial topics....On August 18, Carmelo Gutierrez, a teacher at the Francisco de Paula Santander School in Galapa, Atlantico, was killed in his house. Gutierrez was shot three times by an alleged contract killer. Neighbors said that before his death he had been working to organize a neighborhood watch committee and to dissuade young persons from getting involved in illegal drugs....The armed conflict, especially in remote areas, was the major cause of internal displacement....As of September 1, the government had registered an accumulated total of 5,897,435 persons displaced since 1985.</t>
  </si>
  <si>
    <t>Victims of partisan violence</t>
  </si>
  <si>
    <t>The Electoral Observation Mission (MOE), an independent election monitoring NGO, reported that through June no political candidates were killed, two were attacked, one was kidnapped, and six were threatened, for a total of nine incidents of “political violence.” [Perpetrators unclear.]</t>
  </si>
  <si>
    <t>Prisoners</t>
  </si>
  <si>
    <t>According to NGOs who worked with the prison community, there were numerous allegations of sexual violence and physical violence committed by guards and other inmates.</t>
  </si>
  <si>
    <t>Educators</t>
  </si>
  <si>
    <t>Organized criminal gangs and FARC and ELN guerrillas killed, threatened, and displaced educators and their families for political and financial reasons, often because teachers represented the only government presence in the remote areas where the killings occurred. According to the Colombian Federation of Educators, six educators were killed through August. Threats and harassment caused many educators and students to adopt lower profiles and avoid discussing controversial topics. On August 18, Carmelo Gutierrez, a teacher at the Francisco de Paula Santander School in Galapa, Atlantico, was killed in his house. Gutierrez was shot three times by an alleged contract killer. Neighbors said that before his death he had been working to organize a neighborhood watch committee and to dissuade young persons from getting involved in illegal drugs....The protection and relocation of teachers falls under the Ministry of National Education and the Departmental Education Secretaries, but the NPU retains some responsibilities for the risk analysis and protection of family members. Through September the NPU evaluated 203 threat cases against teachers, of which 87 were found to be of extraordinary or extreme risk.... Teachers continued to make up the largest percentage of union members and constituted the largest percentage of victims of violence by illegal armed groups. According to the Colombian Federation of Educators, between January and August, six educators were killed (see section 2.a.)</t>
  </si>
  <si>
    <t>Comoros</t>
  </si>
  <si>
    <t>pop. ~780,971</t>
  </si>
  <si>
    <t xml:space="preserve">Statistics on adult rape investigations were not readily available. The law does not specifically address spousal rape, which was a problem....Statistics on adult rape investigations were not readily available. </t>
  </si>
  <si>
    <t>[TIPR] Girls are reportedly exploited in prostitution in the Comoros; inducing children under 18 to perform commercial sex acts is a form of human trafficking....The Comoros may be a destination for forced labor, as officials noted Malagasy women and girls and East African women in domestic service, with some reports of abuse and potential coercion. [TIPR]</t>
  </si>
  <si>
    <t>Children were subject to various forms of abuse from violence....In the first six months of the year, the Morals Brigade on Grand Comore investigated and charged 25 individuals with child rape....Official statistics disclosed some cases of abuse when impoverished families from the island of Grand Comore sent their children to work for wealthier families elsewhere in the hope of their obtaining better education however, some of these children become victims of domestic servitude. At times, local women serve to arrange the sending of children into these situations....Through July the brigade [responding to child abuse reports] investigated 79 child abuse cases....Most Comoran boys and girls aged three to seven (but on occasion up to age 14) study at Koranic schools headed by private instructors...these Koranic students are sometimes subjected to physical and sexual abuse</t>
  </si>
  <si>
    <t xml:space="preserve">[TIPR] The Comoros is a source country for children subjected to forced labor and, reportedly, sex trafficking. Comoran children are subjected to forced labor within the country, mostly on the island of Anjouan, in domestic service, roadside and market vending, baking, fishing, and agriculture....Most Comoran boys and girls aged three to seven (but on occasion up to age 14) study at Koranic schools headed by private instructors, and some are exploited as field hands or domestic servants as payment for instruction; these Koranic students are sometimes subjected to physical and sexual abuse. According to some reports, children from Anjouan are coerced into criminal activities, such as drug trafficking. Girls are reportedly exploited in prostitution in the Comoros; inducing children under 18 to perform commercial sex acts is a form of human trafficking. An NGO reported that tourists from the neighboring French island of Mayotte are among the clients of children in prostitution in Anjouan....Unaccompanied Comoran children become victims of domestic servitude and prostitution on the island of Mayotte. [TIPR]...Some children worked under forced labor conditions, primarily in domestic service, as well as family-based agriculture and fishing. Additionally, some Quranic schools arranged for indigent students to receive lessons in exchange for labor, which sometimes was forced. </t>
  </si>
  <si>
    <t>[TIPR] Official statistics disclosed some cases of abuse when impoverished families from the island of Grand Comore sent their children to work for wealthier families elsewhere in the hope of their obtaining better education however, some of these children become victims of domestic servitude. At times, local women serve to arrange the sending of children into these situations. [TIPR]</t>
  </si>
  <si>
    <t xml:space="preserve">[TIPR] The Comoros is a source country for children subjected to forced labor and, reportedly, sex trafficking. Comoran children are subjected to forced labor within the country, mostly on the island of Anjouan, in domestic service, roadside and market vending, baking, fishing, and agriculture....Most Comoran boys and girls aged three to seven (but on occasion up to age 14) study at Koranic schools headed by private instructors, and some are exploited as field hands or domestic servants as payment for instruction; these Koranic students are sometimes subjected to physical and sexual abuse. According to some reports, children from Anjouan are coerced into criminal activities, such as drug trafficking. Girls are reportedly exploited in prostitution in the Comoros; inducing children under 18 to perform commercial sex acts is a form of human trafficking. An NGO reported that tourists from the neighboring French island of Mayotte are among the clients of children in prostitution in Anjouan. Comorans may be particularly vulnerable to transnational trafficking due to a lack of adequate border controls, corruption within the administration, and the existence of international criminal networks involved in human smuggling. Unaccompanied Comoran children become victims of domestic servitude and prostitution on the island of Mayotte, at times after the deportation of their parents; French officials have recognized the 3,000 unaccompanied children on the island—the majority of which are Comoran—as requiring urgent assistance. Illicit recruiting agencies based in Madagascar attempted to circumvent a ban by the Malagasy government on sending migrant workers to the Middle East by sending Malagasy women as tourists by air to the Comoros, then sending them illegally by boat to Mayotte, where they would board flights onward. Some of these women may become victims of trafficking upon reaching their destinations. The Comoros may be a destination for forced labor, as officials noted Malagasy women and girls and East African women in domestic service, with some reports of abuse and potential coercion.[TIPR]...Some children worked under forced labor conditions, primarily in domestic service, as well as family-based agriculture and fishing. Additionally, some Quranic schools arranged for indigent students to receive lessons in exchange for labor, which sometimes was forced. </t>
  </si>
  <si>
    <t>(Tier 2 Watch List</t>
  </si>
  <si>
    <t>Other human rights problems reported included poor prison conditions, long pretrial detention, restrictions on press freedom and freedom of assembly, violence and societal discrimination against women and persons with disabilities, and criminalization of consensual same-sex sexual activity.</t>
  </si>
  <si>
    <t>Congo, Dem. Rep. of</t>
  </si>
  <si>
    <t>pop. ~79.3 million</t>
  </si>
  <si>
    <t>Rape was common throughout the country. The law defines rape to include male survivors, sexual slavery, sexual harassment, forced pregnancy, and other sexual crimes but not spousal rape....RMG [rebel militia groups] and civilians perpetrated widespread sexual violence....The United Nations registered 3,635 victims of sexual violence from January 2010 to December 2013....Bride-wealth (dowry) payment made by a groom or his kin to the relatives of the bride to ratify a marriage greatly contributed to underage marriage, as parents forcibly married daughters to collect bride wealth or to finance bride wealth for a son....According to a 2010 World Bank report, 26 percent of children living on the streets were girls, of whom 70 percent were victims of rape, and 90 percent were victims of forced prostitution....The United Nations recorded 906 cases of rape of children, primarily girls, from January 2010 to December 2013....The law does not provide any specific penalty for domestic violence, but it was common throughout the country. A 2012 study found 64 percent of girls and women ages 14 and above had suffered physical violence, of whom 49 percent experienced physical violence again within 12 months of being interviewed for the study....[T]here were few isolated reports of FGM/C....[TIPR] Some girls in Bas-Congo province are coerced into prostitution by family members or transported to Angola and placed into the sex trade. Some Congolese women and girls are subjected to forced marriage by kidnapping or rape, or are sold by family members for a dowry or relief of a debt, which obligates the women against their will to provide labor without compensation and with no ability to leave. [TIPR]</t>
  </si>
  <si>
    <t>[TIPR] The Democratic Republic of the Congo (DRC) is a source, destination, and possibly a transit country for men, women, and children subjected to forced labor and sex trafficking....Congolese women and children migrate to Angola, South Africa, Republic of the Congo, and South Sudan, as well as East Africa, the Middle East, and Europe, where some are exploited in sex trafficking, domestic servitude, or forced labor in agriculture and diamond mines....In previous years, Chinese women and girls in Kinshasa were reportedly subjected to sex trafficking in Chinese-owned massage facilities.[TIPR]...Although no statistics were available, forced labor, including forced child labor, regularly occurred throughout the country. Violations included bonded labor, domestic servitude, and slavery.</t>
  </si>
  <si>
    <t>[State security forces (SSF), rebel militia groups (RMG)] and civilians perpetrated widespread sexual violence....These crimes were often committed during attacks on villages and sometimes as a tactic of war to punish civilians for perceived allegiances with rival parties or groups. The crimes occurred largely in the conflict zones....There were also reports that child soldiers, particularly girls, faced sexual exploitation.</t>
  </si>
  <si>
    <t>Although the law prohibits all forms of child abuse, it regularly occurred....[P]arents or other care providers sometimes abandoned or abused such children, frequently invoking “witchcraft” as a rationale....Many churches conducted exorcisms of children accused of witchcraft, which involved isolation, beating and whipping, starvation, and forced ingestion of purgatives....According to a 2010 World Bank report, 26 percent of children living on the streets were girls, of whom 70 percent were victims of rape and 90 percent were victims of forced prostitution. The NGO Physicians for Human Rights reported sexual abuse of children was more prevalent in rural areas....The United Nations recorded 906 cases of rape of children, primarily girls, from January 2010 to December 2013.</t>
  </si>
  <si>
    <t>[TIPR] The Democratic Republic of the Congo (DRC) is a source, destination, and possibly a transit country for men, women, and children subjected to forced labor and sex trafficking....A significant number of men and boys working as unlicensed Congolese artisanal miners are reported to be exploited in situations of debt bondage....Children are engaged in forced and exploitative labor in agriculture, informal mining, and other informal sectors...Children living on the streets who engage in vending are vulnerable to forced labor, and many of the girls are exploited in sex trafficking....Congolese women and children migrate to Angola, South Africa, Republic of the Congo, and South Sudan, as well as East Africa, the Middle East, and Europe, where some are exploited in sex trafficking, domestic servitude, or forced labor in agriculture and diamond mines....Local observers suspect that some homeless children known as chegués who act as beggars and thieves on the streets of Kinshasa are controlled by a third-party. In previous years, Chinese women and girls in Kinshasa were reportedly subjected to sex trafficking in Chinese-owned massage facilities.[TIPR]...Although no statistics were available, forced labor, including forced child labor, regularly occurred throughout the country. Violations included bonded labor, domestic servitude, and slavery..</t>
  </si>
  <si>
    <t>By September the United Nations documented that armed groups had newly recruited and used 50 children (41 boys, nine girls). In nearly half of these reported instances, armed groups reportedly used children as combatants; children also served as porters, cooks, informants, and other support roles. Most of the girls faced sexual violence and exploitation. The RMGs continued to recruit and use children in North Kivu, South Kivu, Katanga, and Orientale provinces, particularly within poorly integrated or controlled units....The UN documented 1,023 cases of children who were both recruited and separated from armed groups in 2013....Of these children, 299 were identified as combatants during their time with armed groups, and most children were used in multiple capacities such as cook, porter, sex slave, and/or laborer. Children recruited by armed groups have been identified from every province in DRC and neighboring countries, including Uganda, Rwanda, CAR, and Sudan.</t>
  </si>
  <si>
    <t xml:space="preserve">Indigenous populations also reported high instances of rape from outside groups [scope unclear; organization unclear]       </t>
  </si>
  <si>
    <t>Some members of Batwa, or pygmy groups, are subjected to conditions of forced labor, most commonly in agriculture, but also in mining and domestic service in remote areas of the DRC. [scope unclear]</t>
  </si>
  <si>
    <t>On October 12, in Kasai Oriental province, a group of men beat a Catholic priest and, later that night, threatened a group of nuns, warning them to cease discussing political issues after the priest had transmitted a message regarding elections from the National Conference of Catholic Bishops (CENCO) during Mass...</t>
  </si>
  <si>
    <t>[TIPR] Some girls in Bas-Congo province are coerced into prostitution by family members or transported to Angola and placed into the sex trade. Some Congolese women and girls are subjected to forced marriage by kidnapping or rape, or are sold by family members for a dowry or relief of a debt, which obligates the women against their will to provide labor without compensation and with no ability to leave.[TIPR]</t>
  </si>
  <si>
    <t>[TIPR] The Democratic Republic of the Congo (DRC) is a source, destination, and possibly a transit country for men, women, and children subjected to forced labor and sex trafficking. The majority of this trafficking is internal, and while much of it is perpetrated by armed groups and rogue elements of government forces outside government control in the country’s unstable eastern provinces, incidents of trafficking likely occurred throughout all 11 provinces. A significant number of men and boys working as unlicensed Congolese artisanal miners are reported to be exploited in situations of debt bondage....Children are engaged in forced and exploitative labor in agriculture, informal mining, and other informal sectors....Children living on the streets who engage in vending are vulnerable to forced labor, and many of the girls are exploited in sex trafficking....Some Congolese women are forcibly prostituted in brothels or informal camps, including in markets, bars, and bistros in mining areas by loosely organized networks, gangs, and brothel operators. Congolese women and children migrate to Angola, South Africa, Republic of the Congo, and South Sudan, as well as East Africa, the Middle East, and Europe, where some are exploited in sex trafficking, domestic servitude, or forced labor in agriculture and diamond mines. Some Congolese migrants in Bandundu and Bas-Congo provinces are lured to Angola by the promise of employment and, upon arrival, subjected to forced labor in diamond mines or forced into prostitution. Children from the Republic of the Congo may transit through the DRC en route to Angola or South Africa, where they are subjected to domestic servitude. Local observers suspect that some homeless children known as chegués who act as beggars and thieves on the streets of Kinshasa are controlled by a third-party. In previous years, Chinese women and girls in Kinshasa were reportedly subjected to sex trafficking in Chinese-owned massage facilities. Some members of Batwa, or pygmy groups, are subjected to conditions of forced labor, most commonly in agriculture, but also in mining and domestic service in remote areas of the DRC. Some Angolans enter the DRC illegally to work in Bas Congo province and are vulnerable to forced labor and exploitation.[TIPR]...Although no statistics were available, forced labor, including forced child labor, regularly occurred throughout the country. Violations included bonded labor, domestic servitude, and slavery.</t>
  </si>
  <si>
    <t>[TIPR] The UN reported that indigenous and foreign armed groups, such as the FDLR, various local militias (Mai-Mai), Nyatura, Force for the Defense of Human Rights (FDDH), the Allied Democratic Forces, M23, Bakata Katanga, and the Lord’s Resistance Army (LRA), continued to abduct and forcibly recruit Congolese men, women, and children, as young as 8-years-old, to bolster their ranks and serve as bodyguards, laborers, porters, domestic workers, combatants, and sex slaves. Some children were also forced to commit crimes for their captors, such as looting. The LRA continued to abduct Congolese citizens, including children, in and near Orientale province; some of these abductees were later taken to Sudan, South Sudan, and the Central African Republic (CAR). Likewise, abducted South Sudanese, Ugandan, and CAR citizens experienced conditions of forced labor and sexual servitude at the hands of the LRA after being forcibly taken to the DRC....more than 2.9 million people were displaced in DRC, and displaced persons in Katanga, North Kivu, and South Kivu provinces are particularly vulnerable to abduction, forced conscription, and sexual violence by armed groups and government forces. The UN documented 1,023 cases of children who were both recruited and separated from armed groups in 2013....Of these children, 299 were identified as combatants during their time with armed groups, and most children were used in multiple capacities such as cook, porter, sex slave, and/or laborer. Children recruited by armed groups have been identified from every province in DRC and neighboring countries, including Uganda, Rwanda, CAR, and Sudan...In some areas surrounding tribes kidnapped and forced indigenous peoples into slavery.[TIPR]...In the East the RMGs and some FARDC elements continued to abduct and forcibly recruit men, women, and children to serve as laborers, porters, domestic laborers, and combatants....By September the United Nations documented that armed groups had newly recruited and used 50 children (41 boys, nine girls). In nearly half of these reported instances, armed groups reportedly used children as combatants; children also served as porters, cooks, informants, and other support roles. Most of the girls faced sexual violence and exploitation....In Orientale province’s gold and mining regions, there were reports that armed groups violently attacked mining communities and surrounding villages as well as held men, women, and children captive for forced labor and sexual exploitation. In North Kivu and South Kivu provinces, FARDC units and RMGs forced civilians to work for them in gold, coltan (tantalum ore), wolframite (tungsten ore), and cassiterite (tin ore) mines or relinquish their mineral production.[TIPR]...During the year, in North Kivu, South Kivu, Orientale, and Katanga provinces, armed groups such as the Democratic Forces for the Liberation of Rwanda (FDLR), Mai Mai Kata Katanga and Mai Mai Morgan, and M23, as well as elements of the Congolese national army (FARDC), routinely used threats and coercion to force men and children to mine for minerals, turn over their mineral production, pay illegal “taxes,” or carry looted goods from mining villages.</t>
  </si>
  <si>
    <t>According to the UN Office for the Coordination of Humanitarian Affairs, as of July humanitarian agency personnel were involved in 85 security incidents. [nature of incidents unclear]</t>
  </si>
  <si>
    <t>Foreign RMGs, such as the Democratic Forces for the Liberation of Rwanda (FDLR), Allied Democratic Forces/National Army for the Liberation of Uganda (ADF/NALU), National Forces of Liberation (FNL), and the LRA, as well as indigenous RMGs such as different Mai Mai (local militia) groups, continued to battle government forces and each other and to attack civilian populations.</t>
  </si>
  <si>
    <t>The RMGs committed arbitrary and unlawful killings throughout the year (see section 1.g.). The United Nations reported RMGs killed 178 civilians near the town of Beni in the northeastern part of the country in October and November....The RMGs and some FARDC elements kidnapped numerous persons, generally for forced labor, military service, or sexual slavery. Many of these victims disappeared....Foreign RMGs, such as the Democratic Forces for the Liberation of Rwanda (FDLR), Allied Democratic Forces/National Army for the Liberation of Uganda (ADF/NALU), National Forces of Liberation (FNL), and the LRA, as well as indigenous RMGs such as different Mai Mai (local militia) groups, continued to battle government forces and each other and to attack civilian populations....Despite progress there were credible reports the SSF and the RMGs(rebel militia groups) perpetrated serious human rights abuses....According to reports by UN agencies and NGOs, the SSF and the RMGs summarily executed or otherwise killed civilians. For example, throughout the month of October, the ADF and possibly other RMGs attacked a number of villages around the Beni area in North Kivu province and allegedly killed more than 80 persons. ADF members allegedly killed at least 30 victims--including women and children--with machetes, decapitating some victims and cutting the throats of others....UN agencies and NGOs reported that the RMGs and some SSF units abducted individuals. Generally, the RMGs abducted individuals to serve as porters, guides, or in some other capacity. For example, on January 6, LRA combatants reportedly abducted seven men after having attacked and looted their homes. They forced the victims to carry the looted goods seven miles north before they released them....The RMGs committed abuses in rural areas of North Kivu, South Kivu, Katanga, and Orientale, including killing, raping, and torturing civilians. Increasingly during the year, the RMGs forcibly recruited individuals, including children, to serve as porters, guides, and combatants....For example, on June 20, Mai Mai Lumumba combatants reportedly mutilated three civilians in Lubero territory by cutting off their ears and cutting one victim’s face with a machete....Both male and female RMG members raped men, women, and minors as part of the violence among and between them and the FARDC. Statistics for rape, especially rape of males, were not available....By September the United Nations documented that armed groups had newly recruited and used 50 children (41 boys, nine girls). In nearly half of these reported instances, armed groups reportedly used children as combatants; children also served as porters, cooks, informants, and other support roles. Most of the girls faced sexual violence and exploitation. The RMGs continued to recruit and use children in North Kivu, South Kivu, Katanga, and Orientale provinces, particularly within poorly integrated or controlled units....According to the UN Office for the Coordination of Humanitarian Affairs, as of July humanitarian agency personnel were involved in 85 security incidents.</t>
  </si>
  <si>
    <t>Many churches conducted exorcisms of children accused of witchcraft, which involved isolation, beating and whipping, starvation, and forced ingestion of purgatives. According to UNICEF children with disabilities or speech impediments sometimes were branded as witches</t>
  </si>
  <si>
    <t>Persons accused of witchcraft</t>
  </si>
  <si>
    <t>Republic of the Congo</t>
  </si>
  <si>
    <t>pop. ~4.7 million</t>
  </si>
  <si>
    <t>Rape was common, although the extent of the problem was unknown. The government could not provide national figures for cases of rape. A local NGO noted 260 rapes were reported in 2013 but added that only a fraction of rapes were reported...Domestic violence against women, including rape and beatings, was widespread but rarely reported....FGM/C, although illegal, still occurred. The scale of the phenomenon remained unclear but was known to exist among West African immigrant communities in Pointe-Noire and Brazzaville and among the indigenous population in Likouala and Sangha departments in the north. Victims of FGM/C were generally between the ages of eight and 12 when the cutting was performed.....According to the UNHCR, gender-based violence was frequent at refugee sites, with 27 cases of rape reported from January through August....There were 64 cases concerning gender-based violence pending before the courts, none of which was resolved during the year.</t>
  </si>
  <si>
    <t>[TIPR] The Republic of the Congo is a source and destination country for children, men, and women subjected to forced labor and sex trafficking [from and in a variety of West African counties]. [No futher data indicated in the report.] [TIPR]</t>
  </si>
  <si>
    <t>Child abuse was not commonly reported but was believed to be prevalent....There were cases of children, particularly those who lived on the streets in the larger cities, being subjected to sexual exploitation….According to the UN Population Fund, in 2009, 33 percent of women 20 to 24 years old were married by the age of 18....FGM/C, although illegal, still occurred. The scale of the phenomenon remained unclear but was known to exist among West African immigrant communities in Pointe-Noire and Brazzaville and among the indigenous population in Likouala and Sangha departments in the north. Victims of FGM/C were generally between the ages of eight and 12 when the cutting was performed.</t>
  </si>
  <si>
    <t>[TIPR]  The Republic of the Congo is a source and destination country for children, men, and women subjected to forced labor and sex trafficking....Some child trafficking victims are also subjected to forced labor in stone quarries, bakeries, and the fishing and agricultural sectors, including in cocoa fields in the Sangha Department.[TIPR]...Children--mostly from Benin, Togo, Mali, Guinea, Cameroon, Senegal, and the DRC--were subjected to domestic servitude, market vending, and forced agricultural and fishing work….[T]he UN Children’s Fund (UNICEF) estimated in a 2007 report that 25 percent of the approximately 1,800 children trafficked to the Congo were sexually exploited.</t>
  </si>
  <si>
    <t>[TIPR] The indigenous population was especially vulnerable to forced labor in the agricultural sector.[TIPR]</t>
  </si>
  <si>
    <t>According to the UNHCR, gender-based violence was frequent at refugee sites, with 27 cases of rape reported from January through August; 20 involved minors...There were 64 cases concerning gender-based violence pending before the courts, none of which was resolved during the year. The vast majority of such cases went unreported</t>
  </si>
  <si>
    <t xml:space="preserve">[TIPR] The Republic of the Congo is a source and destination country for children, men, and women subjected to forced labor and sex trafficking. According to a study released by IOM in 2013, most trafficking victims in the Congo originate from Benin and the Democratic Republic of the Congo (DRC), and to a lesser extent from the Central African Republic (CAR), Senegal, Cameroon, and Gabon. Trafficking victims are subjected to forced domestic service and market vending....Source countries for adult victims include the DRC, CAR, Cameroon, Benin, and Mali....Some child trafficking victims are also subjected to forced labor in stone quarries, bakeries, and the fishing and agricultural sectors, including in cocoa fields in the Sangha Department....The Congo’s indigenous population is especially vulnerable to forced labor in the agricultural sector. [TIPR] </t>
  </si>
  <si>
    <t xml:space="preserve">COSTA RICA </t>
  </si>
  <si>
    <t>pop. ~4.8 million</t>
  </si>
  <si>
    <t>According to a local NGO, rape was underreported due to fear of retribution, further violence, social stigma, or lack of trust in the judicial system....According to the judicial branch’s statistics office, there were 1,921 reported rape cases in 2013....The government continued to identify domestic violence against women and children as a serious and growing societal problem. According to a local NGO, intrafamily and extrafamily violence was approaching “pandemic levels.” The judicial branch reported that 36 women died from gender-based violence (including 18 femicides) during 2013. In 2012 a total of 42 women and girls died from gender-based violence (including 26 femicides).... In 2013, according to the judicial branch’s statistics office, authorities opened 20,513 cases of domestic violence throughout the country. Although only 839 cases were tried and 437 persons sentenced for crimes of violence against women, including seven homicides, this represented an increase of 117 cases from those tried in 2012.</t>
  </si>
  <si>
    <t>[TIPR] Costa Rica is a source, transit, and destination country for men, women, and children subjected to sex trafficking and forced labor. Costa Rican women and children are subjected to sex trafficking within the country; residents of the north and central Pacific coast zones are particularly vulnerable to internal sex trafficking...some women and girls subjected to domestic servitude. [TIPR]</t>
  </si>
  <si>
    <t>Abuse of children continued to be a problem....National Institute for Children (PANI) reported an increase in cases of violence against children and adolescents – 7,245 cases from January to June, compared with 6,266 during the same period in 2013...According to the judicial branch’s statistics office, in 2013 authorities received 713 reports of sexual abuse of minors, and courts convicted 410 persons for the crime....There were 21 cases involving sex with minors and one case of aggravated sexual corruption of minors...In 2012 a total of 42 women and girls died from gender-based violence (including 26 femicides)</t>
  </si>
  <si>
    <t>[TIPR] Costa Rica is a source, transit, and destination country for men, women, and children subjected to sex trafficking and forced labor. Costa Rican women and children are subjected to sex trafficking within the country....Authorities have identified cases of adults using children for drug trafficking; some of these children may be trafficking victims...Women and girls from Nicaragua, the Dominican Republic, and other Latin American countries have been identified in Costa Rica as victims of sex trafficking and domestic servitude. Child sex tourism is a serious problem, with child sex tourists arriving mostly from the United States and Europe....Forced child labor reportedly occurred in some service sectors, such as construction, fishing, street vending, and domestic service, and some children were subject to commercial sexual exploitation....From January to June, PANI reported 11 cases of commercial sexual exploitation of minors and seven cases of trafficking for commercial sexual exploitation....The government identified child sex tourism as a serious problem.[TIPR]</t>
  </si>
  <si>
    <t>Violent incidents at the Bribri Salitre reservation over a land dispute between indigenous inhabitants and nonindigenous farmers reemerged after a group of Bribri residents built shelters on a property at the edge of the reserve. [Nature of incidents unclear.]</t>
  </si>
  <si>
    <t>Cote d'Ivoire</t>
  </si>
  <si>
    <t>pop. ~23.2 million</t>
  </si>
  <si>
    <t xml:space="preserve">[TIPR] Costa Rica is a source, transit, and destination country for men, women, and children subjected to sex trafficking and forced labor. Costa Rican women and children are subjected to sex trafficking within the country... Authorities have identified cases of adults using children for drug trafficking; some of these children may be trafficking victims. There are a significant number of transgender Costa Ricans in the commercial sex industry who could be vulnerable to sex trafficking. Women and girls from Nicaragua, the Dominican Republic, and other Latin American countries have been identified in Costa Rica as victims of sex trafficking and domestic servitude. Child sex tourism is a serious problem, with child sex tourists arriving mostly from the United States and Europe. Men and children from other Central American countries and from Asian countries, including China, are subjected to conditions of forced labor in Costa Rica, particularly in the agriculture, construction, fishing, and commercial sectors. Nicaraguan sex and labor trafficking victims transit through Costa Rica en route to Panama. Indigenous Panamanians are also reportedly vulnerable to forced labor in agriculture in Costa Rica.[TIPR]...In 2013 there were isolated reports of men and women subjected to forced labor in fisheries, construction, small businesses, and agricultural activities, as well as some women and girls subjected to domestic servitude...Forced child labor reportedly occurred in some service sectors, such as construction, fishing, street vending, and domestic service, and some children were subject to commercial sexual exploitation </t>
  </si>
  <si>
    <t>The government made some efforts to enforce the law, but local and international human rights groups reported that rape remained widespread. UNOCI reported hundreds of rape cases during the year, including a number of gang-rape cases....The law does not specifically outlaw domestic violence, which was a serious and widespread problem....Victims seldom reported domestic violence due to cultural barriers. Police often ignored women who reported rape or domestic violence. Many victims’ families reportedly urged victims to withdraw complaints and remain with an abusive partner due to fear of social stigmatization....Societal violence against women included traditional practices, such as dowry deaths (the killing of brides over dowry disputes), levirate (forcing a widow to marry her dead husband’s brother), and sororate (forcing a woman to marry her dead sister’s husband)....The United Nations documented several cases of forced marriage and attempted forced marriage during the year....FGM/C was a serious problem in some parts of the country. The predominant form of FGM/C was Type II--removal of clitoris and labia--although infibulation also occurred....FGM/C was most common among rural populations in the northern and northwestern regions, where more than 75 percent of women were subjected to the practice. The United Nations reported the occurrence of some mass ceremonies where practitioners subjected more than 100 girls to FGM/C on the same day.</t>
  </si>
  <si>
    <t>[TIPR] Cote d’Ivoire is a source, transit, and destination country for women and children subjected to forced labor and sex trafficking....Within Cote d’Ivoire, Ivoirian women and girls are subjected primarily to forced labor in domestic service and restaurants, as well as to forced prostitution.... Some women and girls who are recruited from Ghana and Nigeria to work as waitresses in restaurants and bars are subsequently subjected to forced prostitution. Ivoirian women and girls have been subjected to forced domestic service in France and Saudi Arabia. During the reporting period, Ivoirian women were subjected to sex trafficking in Morocco.[TIPR]</t>
  </si>
  <si>
    <t>[C]hildren were victims of physical and sexual violence and abuse. Authorities reported rapes of girls as young as three years old during the year....Teachers reportedly demanded sexual favors from students in exchange for money or grades....The United Nations documented several cases of forced marriage and attempted forced marriage during the year....FGM/C was a serious problem in some parts of the country....FGM/C was most common among rural populations in the northern and northwestern regions, where more than 75 percent of women were subjected to the practice. The United Nations reported the occurrence of some mass ceremonies where practitioners subjected more than 100 girls to FGM/C on the same day.</t>
  </si>
  <si>
    <t>[TIPR] Cote d’Ivoire is a source, transit, and destination country for women and children subjected to forced labor and sex trafficking. Trafficking within the country is more prevalent than transnational trafficking, and the majority of victims that have been identified are children. Due to a stronger emphasis on monitoring and combating child trafficking within the country, the number of adults subjected to trafficking may be underreported. Within Cote d’Ivoire, Ivoirian women and girls are subjected primarily to forced labor in domestic service and restaurants, as well as to forced prostitution. Ivoirian boys are subjected to forced labor within the country in the agriculture and service sectors.  Ivoirian boys are subjected to forced labor within the country in the agriculture and service sectors. Boys from other West African countries, including Ghana, Mali, Burkina Faso, Benin, and Togo, are found in Cote d’Ivoire in forced agricultural labor, including on cocoa, coffee, pineapple, and rubber plantations; in the mining sector; and in carpentry and construction. Girls recruited from Ghana, Togo, and Benin work as domestic servants, and street vendors often are subjected to forced labor. Some women and girls who are recruited from Ghana and Nigeria to work as waitresses in restaurants and bars are subsequently subjected to forced prostitution. Ivoirian women and girls have been subjected to forced domestic service in France and Saudi Arabia.[TIPR]</t>
  </si>
  <si>
    <t>Disputes among ethnic groups, often related to land, resulted in sporadic violence, particularly in the western part of the country.</t>
  </si>
  <si>
    <t xml:space="preserve">On January 20, a mob of neighborhood residents attacked the home of the president of a prominent LGBT rights organization in Abidjan, vandalizing property and physically threatening the inhabitants. </t>
  </si>
  <si>
    <t>[TIPR] Cote d’Ivoire is a source, transit, and destination country for women and children subjected to forced labor and sex trafficking. Trafficking within the country is more prevalent than transnational trafficking, and the majority of victims that have been identified are children. Due to a stronger emphasis on monitoring and combating child trafficking within the country, the number of adults subjected to trafficking may be underreported. Within Cote d’Ivoire, Ivoirian women and girls are subjected primarily to forced labor in domestic service and restaurants, as well as to forced prostitution. Ivoirian boys are subjected to forced labor within the country in the agriculture and service sectors.  Ivoirian boys are subjected to forced labor within the country in the agriculture and service sectors. Boys from other West African countries, including Ghana, Mali, Burkina Faso, Benin, and Togo, are found in Cote d’Ivoire in forced agricultural labor, including on cocoa, coffee, pineapple, and rubber plantations; in the mining sector; and in carpentry and construction. Girls recruited from Ghana, Togo, and Benin work as domestic servants, and street vendors often are subjected to forced labor. Some women and girls who are recruited from Ghana and Nigeria to work as waitresses in restaurants and bars are subsequently subjected to forced prostitution. Ivoirian women and girls have been subjected to forced domestic service in France and Saudi Arabia. During the reporting period, Ivoirian women were subjected to sex trafficking in Morocco.[TIPR]...Forced and compulsory labor continued to occur in small-scale and commercial production of agricultural products, particularly on cocoa, coffee, pineapple, and rubber plantations and in the informal labor sector, such as domestic work, nonindustrial farm labor, artisanal mines, street shops, and restaurants....Reports of forced adult labor on rubber production primarily involved long hours and low pay for workers, who lived in conditions of effective indenture.</t>
  </si>
  <si>
    <t>Croatia</t>
  </si>
  <si>
    <t>pop. ~4.4 million</t>
  </si>
  <si>
    <t>The Office of the Ombudsman for Gender Equality reported 75 rapes committed in 2013. NGOs estimated for every rape reported, 15 cases were unreported....Violence against women, including spousal abuse, remained a problem. There were 41 reported killings in 2013, of which a family member committed 15. The ombudsman for gender equality reported in 11 of 15 cases, the victim was a woman.</t>
  </si>
  <si>
    <t>[TIPR] Croatia is a destination, source, and transit country for men, women, and children subjected to sex trafficking and forced labor. Croatian women and girls, some of whom respond to false job offers online, fall victim to sex trafficking within the country and throughout Europe. Women and girls from Macedonia, Serbia, Bosnia and Herzegovina, and other parts of Eastern Europe are subjected to sex trafficking in Croatia. Children are exploited in prostitution. Roma children from Croatia are of particular risk of forced begging in Croatia and throughout Europe. Women and men, including victims from Romania and Bosnia and Herzegovina, are subjected to forced labor in agricultural sectors.</t>
  </si>
  <si>
    <t>Child abuse, including sexual abuse, was a problem....In 2013 the Ministry of Interior registered 487 sexual crimes involving a minor, including 52 cases of statutory rape; 197 involving lewd and lascivious behavior; 88 related to the production of child pornography; and 29 associated with the distribution of child pornography on the internet.</t>
  </si>
  <si>
    <t>[TIPR] Croatia is a destination, source, and transit country for men, women, and children subjected to sex trafficking and forced labor. Croatian women and girls, some of whom respond to false job offers online, fall victim to sex trafficking within the country and throughout Europe. Women and girls from Macedonia, Serbia, Bosnia and Herzegovina, and other parts of Eastern Europe are subjected to sex trafficking in Croatia. Children are exploited in prostitution. Roma children from Croatia are of particular risk of forced begging in Croatia and throughout Europe....A March 2013 report from the European Commission highlighted Croatia’s low number of identified trafficking victims. [TIPR]</t>
  </si>
  <si>
    <t xml:space="preserve">While statistics were unavailable, Romani NGOs cited early and forced marriage as a problem in the Romani community. Common law marriages between minors who were 16 years of age and older were customary and often prompted by pregnancies...Roma children from Croatia are of particular risk of forced begging in Croatia and throughout Europe....Serb organizations received fewer reports of physical assaults on Serbs than in previous years [no official data reported] </t>
  </si>
  <si>
    <t>Roma children from Croatia are of particular risk of forced begging in Croatia and throughout Europe.</t>
  </si>
  <si>
    <t>On February 2, in Borovo Naselje near Vukovar, where the majority of inhabitants are ethnic Serbs, three ethnic Croat men were alleged to have physically attacked the son of an Orthodox parish priest while he sat in a local cafe...The victim sustained injuries on his neck and shoulders and required prolonged psychological treatment.</t>
  </si>
  <si>
    <t>Although the law prohibits discrimination based on sexual orientation or gender identity, there were reports of some violence against LGBT persons. On June 22, five or six men physically attacked two LGBT activists in Split.In June an unknown person attacked a 19-year-old Brazilian tourist in Split during a music festival after he kissed his partner. The perpetrator punched the victim, leaving him unconscious.</t>
  </si>
  <si>
    <t>[TIPR] Croatia is a destination, source, and transit country for men, women, and children subjected to sex trafficking and forced labor. Croatian women and girls, some of whom respond to false job offers online, fall victim to sex trafficking within the country and throughout Europe. Women and girls from Macedonia, Serbia, Bosnia and Herzegovina, and other parts of Eastern Europe are subjected to sex trafficking in Croatia. Children are exploited in prostitution. Roma children from Croatia are of particular risk of forced begging in Croatia and throughout Europe. Women and men, including victims from Romania and Bosnia and Herzegovina, are subjected to forced labor in agricultural sectors. A March 2013 report from the European Commission highlighted Croatia’s low number of identified trafficking victims. [TIPR]</t>
  </si>
  <si>
    <t>Cuba</t>
  </si>
  <si>
    <t>pop. ~11 million</t>
  </si>
  <si>
    <t>In 2013, the latest year from which data is available, these centers reported they provided assistance to 857 individuals harmed by intrafamilial violence</t>
  </si>
  <si>
    <t>While there were numerous reports of underage prostitution, there were no reliable statistics available regarding its extent. In November, however, the government reported that 2,231 children were victims of sexual abuse in 2013.</t>
  </si>
  <si>
    <t>Cuba is a source country for adults and children subjected to sex trafficking, and possibly forced labor. Child prostitution and child sex tourism occur within Cuba</t>
  </si>
  <si>
    <t>CYPRUS</t>
  </si>
  <si>
    <t>pop. ~1.2 million</t>
  </si>
  <si>
    <t>Police indicated there were 16 sexual assault cases and 18 rape cases reported between January 1 and August 31. There were reports of violence against women, including spousal abuse, and the number of reported cases has sharply increased in recent years....As of the end of August, police had received 455 reports of domestic violence....The results [of one survey from 2012] indicated that at least 28 percent of women over the age of 18 had suffered some form of violence at home, including physical and sexual violence but also economic, social, and emotional/psychological violence. [No indication of time frame or incidence by different types of abuse.]...NGO reported an increase in calls to its hotline for victims of domestic violence, compared with the previous three years. The NGO reported receiving an average of 80 calls per month.</t>
  </si>
  <si>
    <t>[TIPR] Cyprus is a source and destination country for men and women subjected to forced labor and sex trafficking. [victims from over a dozen Asian and Eastern European countries] Women, primarily from Eastern Europe, Vietnam, India, and sub-Saharan Africa, are subjected to sex trafficking. Sex trafficking occurs in private apartments and hotels, and within commercial sex trade outlets in Cyprus, including bars, pubs, coffee shops, and cabarets.[TIPR]</t>
  </si>
  <si>
    <t xml:space="preserve"> From January through August 31, police investigated 126 child abuse cases….Marriage for persons under the age of 18 in 2012 was well below 1 percent of all marriages.</t>
  </si>
  <si>
    <t>[TIPR]Unaccompanied children, children of migrants, and asylum seekers remain especially vulnerable to sex trafficking and forced labor.[TIPR]... Foreign migrant workers, children, and asylum seekers were particularly vulnerable.[No indication of scope across victim groups.]</t>
  </si>
  <si>
    <t>KISA reported that an attack against a Polish and a Bulgarian national in Nicosia on September 9 was racially motivated. Police arrested three Greek Cypriots for attacking the two foreigners with a small knife and causing slight injuries to one of them....The Task Force on School Violence--a multidisciplinary team of experts that provides immediate support and guidance to schools facing violence, youth delinquency, and incidents of racism--reported that one of the 180 cases handled during the 2013-14 school year involved racism. [Nature of the incident unclear.]...On March 26, approximately 100 members of the extreme nationalist ELAM (National Popular Front, an affiliate of the Greek Golden Dawn party) stormed Panos Solomonides Cultural Center in Limassol, where former Turkish Cypriot leader Mehmet Ali Talat was giving a speech to a Greek Cypriot audience on the benefits of a Cyprus solution....The demonstrators managed to force their way into the event hall moments before the event started, but police removed them. Later, during the actual event, demonstrators forced a side door open and threw a lit flare inside.</t>
  </si>
  <si>
    <t>[TIPR] Cyprus is a source and destination country for men and women subjected to forced labor and sex trafficking [victims from over a dozen Asian and Eastern European countries]. Women, primarily from Eastern Europe, Vietnam, India, and sub-Saharan Africa, are subjected to sex trafficking. Sex trafficking occurs in private apartments and hotels, and within commercial sex trade outlets in Cyprus, including bars, pubs, coffee shops, and cabarets....Foreign migrant workers—primarily Indian and Romanian nationals—are subjected to forced labor in agriculture....Asylum seekers from Southeast Asia, Africa, and Eastern Europe are subjected to forced labor within construction, agriculture, and domestic work. Unaccompanied children, children of migrants, and asylum seekers remain especially vulnerable to sex trafficking and forced labor. [TIPR]...Forced labor occurred in the agriculture and domestic-labor sectors. The Ministry of Labor and Social Insurance continued to receive complaints of labor exploitation among men and women. Foreign migrant workers, children, and asylum seekers were particularly vulnerable.</t>
  </si>
  <si>
    <t>Cyprus - OT</t>
  </si>
  <si>
    <t>pop~ 286,257</t>
  </si>
  <si>
    <t>One NGO representative reported there was societal pressure against reporting incidents of spousal rape....Violence against women, including spousal abuse, was a problem....According to police reports, between January 2013 and April 2014, a total of 264 women were exposed to violence.</t>
  </si>
  <si>
    <t>There were some media reports of child abuse, most commonly in the form of sexual battery or rape. As with domestic violence, there were social and cultural disincentives to seeking legal remedies for such problems, which observers believed were underreported.</t>
  </si>
  <si>
    <t>There were reports of forced labor during the year. Conditions of forced labor existed for men and women employed in industrial, construction, agriculture, restaurant, and retail sectors. [No TIPR.]</t>
  </si>
  <si>
    <t>Czech Republic</t>
  </si>
  <si>
    <t>pop. ~10.6 million</t>
  </si>
  <si>
    <t>In the first six months of the year, authorities recorded 363 rapes....In 2013 authorities received 589 reports of rapes....Experts believed violence against women was more widespread than suggested by the number of cases reported to authorities, due to the stigma associated with reporting such abuses....In the first six months of the year, the Interior Ministry reported 338 cases of domestic violence....According to the study Violence against Women across the EU, published in March by the EU Agency for Fundamental Rights, 32 percent of women had experienced physical and/or sexual violence since the age of 15. Of this number, 19 percent experienced physical violence by a partner, 7 percent experienced sexual violence by a partner, and 4 percent experienced sexual violence by a nonpartner.</t>
  </si>
  <si>
    <t>[TIPR] The Czech Republic is a source, transit, and destination country for women and girls who are subjected to forced prostitution, and a source, transit, and destination country for men and women subjected to forced labor. Women from many countries, including the Czech Republic, Bulgaria, Moldova, Nigeria, the Philippines, Romania, Slovakia, Ukraine, and Vietnam are subjected to forced prostitution in the Czech Republic and also transit through the Czech Republic en route to Western European countries where they are subjected to forced prostitution. Men and women from the Czech Republic, Bulgaria, Moldova, the Philippines, Romania, Ukraine, and Vietnam are subjected to forced labor in the construction, agricultural, forestry, manufacturing, and service sectors in the Czech Republic and also transit through the Czech Republic to other countries in the European Union, including Austria, Cyprus, Germany, Ireland, the Netherlands, and the United Kingdom (UK). Roma women from the Czech Republic are subjected to forced prostitution and forced labor internally and in destination countries, including the UK. [TIPR]</t>
  </si>
  <si>
    <t>Although illegal, child abuse remained a problem....NGOs reported approximately 40,000 children experienced some form of violence every year….NGOs reported approximately 50 children died annually due to abuse or mistreatment....According to police there were 886 cases of child abuse in 2013, 732 of which involved sexual abuse....The minimum legal age for marriage is 18. Some members of the Romani community married before reaching legal age.</t>
  </si>
  <si>
    <t>According to Ministry of Interior statistics, police investigated 45 cases of commercial sexual exploitation of children in the first six months of the year, compared with 62 cases in all of 2013. There were reports of trafficked children engaged in prostitution….In the first six months of the year, the Ministry of Justice reported courts convicted 51 individuals for the production or handling of child pornography….[TIPR] The Czech Republic is a source, transit, and destination country for women and girls who are subjected to forced prostitution, and a source, transit, and destination country for men and women subjected to forced labor. [TIPR]</t>
  </si>
  <si>
    <t>According to European Commission research data published by the NGO In Iusticia in July, 32 percent of Roma had been threatened or attacked because of their ethnicity; approximately 66 percent of assault victims did not report the attack...Some members of the Romani community married before reaching legal age....Societal prejudice against the Romani population at times resulted in violence....There were some reports of violence and discrimination against members of other ethnic minorities.</t>
  </si>
  <si>
    <t xml:space="preserve">Roma women from the Czech Republic are subjected to forced prostitution and forced labor internally and in destination countries, including the UK. </t>
  </si>
  <si>
    <t>[IRFR] The MOI [Ministry of Interior] recorded 15 criminal offences with anti-Semitic motives during 2013, the last year for which data was available. Over the same period, the Federation of Jewish Communities reported 12 anti-Semitic incidents, including one physical attack, as well as damage to property; spray-painting of anti-Semitic remarks and Nazi symbols; threats via phone calls, emails, and messages; and harassment. [IRFR]</t>
  </si>
  <si>
    <t>The government did not keep statistics on incidents of violence directed at individuals because of their sexual orientation or gender identity, but NGO contacts reported the number of such incidents was very low…</t>
  </si>
  <si>
    <t>[TIPR] The Czech Republic is a source, transit, and destination country for women and girls who are subjected to forced prostitution, and a source, transit, and destination country for men and women subjected to forced labor.  Women from many countries, including the Czech Republic, Bulgaria, Moldova, Nigeria, the Philippines, Romania, Slovakia, Ukraine, and Vietnam are subjected to forced prostitution in the Czech Republic and also transit through the Czech Republic en route to Western European countries where they are subjected to forced prostitution. Men and women from the Czech Republic, Bulgaria, Moldova, the Philippines, Romania, Ukraine, and Vietnam are subjected to forced labor in the construction, agricultural, forestry, manufacturing, and service sectors in the Czech Republic and also transit through the Czech Republic to other countries in the European Union, including Austria, Cyprus, Germany, Ireland, the Netherlands, and the United Kingdom (UK). Roma women from the Czech Republic are subjected to forced prostitution and forced labor internally and in destination countries, including the UK.[TIPR]...There were reports that men and women, including migrant workers, were subjected to forced labor, typically through debt bondage.</t>
  </si>
  <si>
    <t>Denmark</t>
  </si>
  <si>
    <t>pop. ~5.5 million</t>
  </si>
  <si>
    <t xml:space="preserve">In 2013 authorities received reports of 339 rapes, compared with 364 in 2012....Violence against women, including spousal abuse, remained a problem. </t>
  </si>
  <si>
    <t>[TIPR] Denmark is primarily a destination country for men, women, and children subjected to forced labor and sex trafficking from Africa, Southeast Asia, Eastern Europe, and Latin America....Copenhagen's relatively small red-light district represents only a portion of the country’s larger commercial sex trade, which includes forced prostitution in brothels, bars, strip clubs, and private apartments. [TIPR]</t>
  </si>
  <si>
    <t>In 2013 authorities prosecuted 144 allegations of sexual abuse of children who were 12 years and under, and 263 allegations involving children 13 years to 15 years old. [No other forms of abuse indicated in the report.]....Very few boys or girls married before reaching 18 years.</t>
  </si>
  <si>
    <t>[TIPR] Denmark is primarily a destination country for men, women, and children subjected to forced labor and sex trafficking from Africa, Southeast Asia, Eastern Europe, and Latin America....Unaccompanied migrant children are vulnerable to sex trafficking and forced labor, including theft and other forced criminality. [TIPR]</t>
  </si>
  <si>
    <t>According to the Security and Intelligence Service, authorities recorded 320 hate crimes in 2012....The service categorized 77 of these as racially motivated, 36 as politically motivated, 33 as sexually motivated, and 33 as religiously motivated. [Nature of crimes not indicated in the report.]</t>
  </si>
  <si>
    <t>In February the government prosecuted three persons who were accused of keeping nine Romanians imprisoned in a garage in North Zealand for six years and forcing them to work as cleaners for up to 20 hours a day.</t>
  </si>
  <si>
    <t>[IRFR] There were reported incidents of anti-Semitic, anti-Islamic, and anti-Christian harassment, propaganda (intentionally denigrating another’s religion), threats, and assaults, often by young Muslim males and by young persons of other faiths. Because religion and ethnicity are often closely linked, it is difficult to categorize many incidents as being based solely on religious identity. [Nature and scope of assaults unclear.] [IRFR]...According to the Security and Intelligence Service, authorities recorded 320 hate crimes in 2012, the latest data available. The service categorized 77 of these as racially motivated, 36 as politically motivated, 33 as sexually motivated, and 33 as religiously motivated. [Nature of crimes not indicated in the report.]</t>
  </si>
  <si>
    <t>According to the Security and Intelligence Service, authorities recorded 320 hate crimes in 2012, the latest data available. The service categorized 77 of these as racially motivated, 36 as politically motivated, 33 as sexually motivated, and 33 as religiously motivated. [Nature of crimes not indicated in the report.]</t>
  </si>
  <si>
    <t>Djibouti</t>
  </si>
  <si>
    <t xml:space="preserve">[TIPR] Denmark is primarily a destination country for men, women, and children subjected to forced labor and sex trafficking from Africa, Southeast Asia, Eastern Europe, and Latin America. Migrants working in agriculture, domestic service, restaurants, hotels, and factories are subjected to labor trafficking through debt bondage, withheld wages, abuse, and threats of deportation. During the year, experts reported increased awareness of forced labor crimes and victims in labor sectors, including Vietnamese migrants subjected to forced labor on illegal cannabis farms in the country. Unaccompanied migrant children are vulnerable to sex trafficking and forced labor, including theft and other forced criminality. There was at least one case of a foreign diplomat posted in Denmark who subjected a household worker to domestic servitude in 2013. Copenhagen’s relatively small redlight district represents only a portion of the country’s larger commercial sex trade, which includes forced prostitution in brothels, bars, strip clubs, and private apartments.[TIPR]... In 2013 the government identified 11 victims of forced labor, primarily in construction and cleaning. In February the government prosecuted three persons who were accused of keeping nine Romanians imprisoned in a garage in North Zealand for six years and forcing them to work as cleaners for up to 20 hours a day. </t>
  </si>
  <si>
    <t>pop. ~823,324</t>
  </si>
  <si>
    <t xml:space="preserve">Women rarely reported rape cases to law enforcement officials, and reliable statistics were not available....Domestic violence against women was common, but few cases were reported. The law prohibits FGM/C, but it was a problem. According to a 2012 Ministry of Health survey, 78 percent of girls and women between the ages of 15 and 49 had undergone FGM/C; in 2006 the figure was 93 percent. Infibulation, the most extreme form of FGM/C, continued, although with declining frequency. </t>
  </si>
  <si>
    <t>[TIPR] Djibouti is a source, transit, and destination country for men, women, and children subjected to forced labor and sex trafficking. Members of foreign militaries stationed in Djibouti contribute to the demand for women and girls in prostitution, including possible trafficking victims....Over 80,000 men, women, and children from Ethiopia, Somalia, and Eritrea are estimated to have transited through Djibouti as voluntary and undocumented economic migrants en route to Yemen and other locations in the Middle East....During their time in Djibouti, which may last for extended periods, this large migrant population, including foreign street children, is vulnerable to various forms of exploitation, including human trafficking.[TIPR]</t>
  </si>
  <si>
    <t>Child abuse existed but was not frequently reported or prosecuted....Child marriage occasionally occurred in rural areas, where it was considered a traditional practice rather than a problem....According to a 2012 Ministry of Health survey, 78 percent of girls and women between the ages of 15 and 49 had undergone FGM/C; in 2006 the figure was 93 percent. Infibulation, the most extreme form of FGM/C, continued, although with declining frequency....Despite government efforts to keep at-risk children off the streets and warn businesses against permitting children to enter bars and clubs, there were credible reports of child prostitution on the streets and in brothels. Children were subjected to commercial sexual exploitation after reaching Djibouti City or the Ethiopia-Djibouti trucking corridor. Occasionally, child prostitution occurred with the involvement of a third party, most frequently an older child or group of older children....[TIPR] Some of Djibouti’s older street children reportedly act as pimps of younger children in the sex trade. [TIPR]</t>
  </si>
  <si>
    <t>[TIPR] Djibouti is a source, transit, and destination country for men, women, and children subjected to forced labor and sex trafficking....children may also be recruited from foreign countries for begging in Djibouti. Children are vulnerable to forced labor as domestic servants and coerced to commit petty crimes, such as theft....Over 80,000 men, women, and children from Ethiopia, Somalia, and Eritrea are estimated to have transited through Djibouti as voluntary and undocumented economic migrants en route to Yemen and other locations in the Middle East....During their time in Djibouti, which may last for extended periods, this large migrant population, including foreign street children, is vulnerable to various forms of exploitation, including human.[TIPR]...Children also were vulnerable to forced labor as domestic servants and coerced to commit petty crimes, such as theft....Despite government efforts to keep at-risk children off the streets and warn businesses against permitting children to enter bars and clubs, there were credible reports of child prostitution on the streets and in brothels. Children were subjected to commercial sexual exploitation after reaching Djibouti City or the Ethiopia-Djibouti trucking corridor.</t>
  </si>
  <si>
    <t>[IRFR] There were reports of physical abuse against converts to Christianity by members of the converts’ communities. [IRFR]</t>
  </si>
  <si>
    <t xml:space="preserve">The government increased police presence at the Ali Addeh refugee camp from six to more than 30 police officers following the May 24 attack on La Chaumiere restaurant....Whether abuse or attacks were perpetrated by other refugees, members of neighboring communities, local officials, or the police, the nearly 25,000 refugees in camps had little redress. [scope, nature, and distribution across perpetrators unclear] Although impunity remained a problem, the UNFD reported that eight rape cases [in refugee camps] resulted in convictions during the year and that the perpetrators remained in prison. </t>
  </si>
  <si>
    <t>Despite government efforts to keep at-risk children off the streets and warn businesses against permitting children to enter bars and clubs, there were credible reports of child prostitution on the streets and in brothels. Children were subjected to commercial sexual exploitation after reaching Djibouti City or the Ethiopia-Djibouti trucking corridor. Occasionally, child prostitution occurred with the involvement of a third party, most frequently an older child or group of older children....[TIPR] Some of Djibouti’s older street children reportedly act as pimps of younger children in the sex trade. [TIPR]</t>
  </si>
  <si>
    <t>[TIPR] Djibouti is a source, transit, and destination country for men, women, and children subjected to forced labor and sex trafficking. Members of foreign militaries stationed in Djibouti contribute to the demand for women and girls in prostitution, including possible trafficking victims....Street children—including those from Djibouti, Ethiopia, and Somalia—are sometimes forced by their parents or other adult relatives to beg as an additional source of family income; children may also be recruited from foreign countries for begging in Djibouti. Children are vulnerable to forced labor as domestic servants and coerced to commit petty crimes, such as theft. Over 80,000 men, women, and children from Ethiopia, Somalia, and Eritrea are estimated to have transited through Djibouti as voluntary and undocumented economic migrants en route to Yemen and other locations in the Middle East....During their time in Djibouti, which may last for extended periods, this large migrant population, including foreign street children, is vulnerable to various forms of exploitation, including human trafficking....Some migrants intending to be smuggled may be moved or detained against their will and endure beatings and abuse within Djibouti. Smuggling networks, including Djiboutians and Djiboutian residents, may charge exorbitantly high rents or kidnap and hold migrants, including children, for ransom—increasing their vulnerability to trafficking and debt bondage; reports indicate some migrant women were subjected to domestic servitude and forced prostitution in Djibouti to pay these ransoms.[TIPR]...The law prohibits all forms of forced or compulsory labor; however, enforcement was not effective in eliminating and preventing forced labor. Employers subjected some citizens and migrants to conditions of forced labor, including as domestic servants in Djibouti City and along the Ethiopia-Djibouti trucking corridor....Children also were vulnerable to forced labor as domestic servants and coerced to commit petty crimes, such as theft....Despite government efforts to keep at-risk children off the streets and warn businesses against permitting children to enter bars and clubs, there were credible reports of child prostitution on the streets and in brothels. Children were subjected to commercial sexual exploitation after reaching Djibouti City or the Ethiopia-Djibouti trucking corridor.</t>
  </si>
  <si>
    <t>Dominica</t>
  </si>
  <si>
    <t>pop. ~73,607</t>
  </si>
  <si>
    <t>The most serious human rights problem was domestic violence against women and children....Sexual violence and domestic violence cases were common and the government recognized it as a problem....Survivors of sexual and domestic violence were sometimes reluctant to speak out due to fear of retribution, stigma, or further violence, which suggested that the problem might have been significantly underreported.</t>
  </si>
  <si>
    <t>[No TIPR.]</t>
  </si>
  <si>
    <t>The most serious human rights problem was domestic violence against women and children....Child abuse continued to be a pervasive problem....The Welfare Division of the Ministry of Social Services, Community Development, and Gender Affairs handled 103 cases of child abuse through June.</t>
  </si>
  <si>
    <t>Other human rights problems included adverse conditions experienced by the indigenous Kalinago (Carib) population.</t>
  </si>
  <si>
    <t xml:space="preserve">There were no official reports during the year of violence against LGBT persons, but anecdotal evidence suggested societal discrimination against persons due to their real or perceived sexual orientation or gender identity was common in the socially conservative society. Furthermore, civil society organizations reported that LGBT victims of violence or harassment avoided notifying police of abuse because of social stigma. </t>
  </si>
  <si>
    <t>There were no confirmed reports during the year that Dominica was a source, destination, or transit country for victims of human trafficking. [NO TIPR REPORT]</t>
  </si>
  <si>
    <t>Dominican Republic</t>
  </si>
  <si>
    <t>~10.4 million</t>
  </si>
  <si>
    <t>Rape was a serious and pervasive problem. Survivors of rape often did not report the crime, due to fear of social stigma, fear of retribution, and the perception that police and the judicial system would fail to provide redress....Despite government efforts to improve the situation, violence against women continued to be pervasive. The press regularly published articles on domestic violence and femicide cases. According to the United Nations, 30 percent of women in the country have experienced some kind of violence at the hands of their partner or ex-partner. The attorney general reported that through June, authorities nationwide received more than 34,310 gender-violence complaints. The attorney general reported 4,269 complaints of sex crimes through June. Police issued 7,910 restraining orders on behalf of victims of domestic violence through June....According to the National Police, more than 1,331 women were killed due to gender-based violence from January 2008 to October 2014. The Women’s Ministry reported 136 cases of femicide through October 15, compared with 160 reported by the National Police cases in all of 2013. According to UN Women, 80 percent of survivors of violence never filed a complaint with the prosecutor general. The Gender Violence Unit at the National Police reported that through August, 60 women died as victims of domestic violence....According to the Women’s Ministry, the 911 Emergency System received 386 phone calls related to domestic violence since its opening in May through October 15. The system served Santo Domingo and surrounding areas only....According to the latest available UN data, approximately 40 percent of women ages 20 to 24 were married before age 18; more than one-third married before age 15, while only 9 percent of boys married before age 18.</t>
  </si>
  <si>
    <t>[TIPR] The Dominican Republic is a source, transit, and destination country for men, women, and children subjected to sex trafficking and forced labor. Large numbers of Dominican women and children are subjected to sex trafficking throughout the Dominican Republic, the Caribbean, Europe, South and Central America, the Middle East, Asia, and the United States....Dominican and foreign women in exotic dancing and in prostitution are highly vulnerable to sex trafficking within the country.[TIPR]</t>
  </si>
  <si>
    <t>Abuse of children, including physical, sexual, and psychological abuse, was a serious problem....The Attorney General’s Office reported that through July, it received more than 1,500 complaints of cases of statutory rape and 335 cases of incest....Local observers reported instances of child abuse being underreported because of the widespread belief that such problems should be dealt with inside the family....The press often reported on pedophilia cases....According to the latest available UN data, approximately 40 percent of women ages 20 to 24 were married before age 18; more than one-third married before age 15, while only 9 percent of boys married before age 18.</t>
  </si>
  <si>
    <t>[TIPR] The Dominican Republic is a source, transit, and destination country for men, women, and children subjected to sex trafficking and forced labor. Large numbers of Dominican women and children are subjected to sex trafficking throughout the Dominican Republic, the Caribbean, Europe, South and Central America, the Middle East, Asia, and the United States. Additionally, the commercial sexual exploitation of local children by foreign tourists is a problem, particularly in coastal resort areas of the Dominican Republic....Dominican officials and NGOs have documented cases of children forced into domestic service, street vending, begging, agricultural work, construction, and moving of illicit narcotics. The large populations of working children and street children are highly vulnerable to forced labor and sex trafficking. There are reports of forced labor of adults in construction, agricultural, and service sectors.[TIPR]...The commercial sexual exploitation of children generally occurred in tourist locations and major urban areas...A continuing problem was child trafficking of Haitian children in the Dominican Republic....[There were] reports of forced labor of children in the domestic service, street vendor/beggar, agriculture, and construction sectors....[T]he commercial sexual exploitation of local children by foreign tourists is a problem, particularly in coastal resort areas of the Dominican Republic....There were reports of forced labor of adults in the service, construction, and agricultural sectors as well as reports of forced labor of children in the domestic service, street vendor/beggar, agriculture, and construction sectors....Haitian workers’ lack of documentation and legal status in the country often placed them in a tenuous situation and made them vulnerable to forced labor. Although specific data on the issue were limited, Haitian nationals were reportedly subjected to forced labor in the service, construction, and agricultural sectors.</t>
  </si>
  <si>
    <t>The large population of undocumented or stateless persons of Haitian descent in the country is particularly vulnerable to trafficking….Haitian workers’ lack of documentation and legal status in the country often placed them in a tenuous situation and made them vulnerable to forced labor. Although specific data on the issue were limited, Haitian nationals were reportedly subjected to forced labor in the service, construction, and agricultural sectors.[scope unclear]</t>
  </si>
  <si>
    <t>The transgender community reported widespread discrimination and violence....NGOs reported that LGBT persons were reluctant to file official charges or complaints due to fear of reprisals or humiliation. In situations in which LGBT persons filed complaints, many chose to drop the charges. The transgender community reported widespread discrimination and violence. According to NGOs the judicial system did not prosecute 25 crimes committed against transgender sex workers....NGOs reported that in September a transgender person, Alexis, was stabbed in the buttocks at the festival El Dean in Monte Plata.</t>
  </si>
  <si>
    <t>[TIPR] The Dominican Republic is a source, transit, and destination country for men, women, and children subjected to sex trafficking and forced labor. Large numbers of Dominican women and children are subjected to sex trafficking throughout the Dominican Republic, the Caribbean, Europe, South and Central America, the Middle East, Asia, and the United States. Additionally, the commercial sexual exploitation of local children by foreign tourists is a problem, particularly in coastal resort areas of the Dominican Republic. Dominican and foreign women in exotic dancing and in prostitution are highly vulnerable to sex trafficking within the country. Dominican officials and NGOs have documented cases of children forced into domestic service, street vending, begging, agricultural work, construction, and moving of illicit narcotics. The large populations of working children and street children are highly vulnerable to forced labor and sex trafficking. There are reports of forced labor of adults in construction, agricultural, and service sectors. The large population of undocumented or stateless persons of Haitian descent in the country is particularly vulnerableto trafficking.[TIPR]...There were reports of forced labor of adults in the service, construction, and agricultural sectors as well as reports of forced labor of children in the domestic service, street vendor/beggar, agriculture, and construction sectors....Haitian workers’ lack of documentation and legal status in the country often placed them in a tenuous situation and made them vulnerable to forced labor. Although specific data on the issue were limited, Haitian nationals were reportedly subjected to forced labor in the service, construction, and agricultural sectors.</t>
  </si>
  <si>
    <t>On a number of occasions, citizens attacked and sometimes killed alleged criminals in vigilante-style reprisals for theft, robbery, or burglary.</t>
  </si>
  <si>
    <t xml:space="preserve">Ecuador </t>
  </si>
  <si>
    <t>pop. ~15.8 million</t>
  </si>
  <si>
    <t>According to a center specializing in comprehensive safety analysis, in 2013, 4,785 cases of rape were reported at a national level, compared with 4,743 in 2012. During the first six months of the year, the National Police received 1,768 reports of rape....Individuals did not report many instances of rape and sexual assault because of the victim’s fear of retribution from the perpetrator or further violence and social stigma....In the city of Guayaquil, rape victims filed 100 complaints between January and March 21, compared with 70 complaints filed during the same period in 2013....El Telegrafo reported that gender violence occurred most frequently in the province of Azuay, where seven of 10 women were victims of physical violence, compared with six of 10 in other provinces....According to the judiciary’s statistics, there were 31,224 complaints of domestic violence in 2013....[Minister of the Interior] Serrano noted that gender-based violence against women exceeded 50 percent in all provinces of the country and affected women of all education levels. The Ministry of Interior reported that 76 percent of victims of gender-based violence suffered attacks by partners or former partners. Almost 47 percent of victims suffered sexual violence perpetrated by third parties. As observed by the statistics, many women were victims of sexual violence by both partners and third parties....During the first eight months of the year, the National Police received 551 complaints of sexual harassment and 612 reports of indecent assault....Refugees, especially women and children, experienced sexual and gender-based violence, and youth experienced forced recruitment in border areas.</t>
  </si>
  <si>
    <t>[TIPR] Ecuador is a source, transit, and destination country for men, women, and children subjected to sex trafficking and forced labor. The majority of Ecuadorian victims identified are women and children exploited in sex trafficking within the country, as well as in domestic servitude, forced begging, and forced labor, primarily in agriculture. In some parts of the country, local gangs are involved in sex trafficking. Indigenous and Afro-Ecuadorians are particularly vulnerable to human trafficking....Ecuador is a destination for Colombian, Peruvian, and Paraguayan women and girls exploited in sex trafficking and domestic servitude.[TIPR]...Reports of forced labor of children (see section 7.c.) and women persisted, and migrants, refugees, and indigenous persons were particularly vulnerable....Observers most frequently reported women as victims of forced labor while working as domestic servants.</t>
  </si>
  <si>
    <t>Francisco Carrion from the Children and Adolescent Council stated that children reported mistreatment at home more than any other place. Among girls, 78 percent reported abuse in their homes and 41 percent in their schools. An October 2013 study by Plan International found that 69 percent of children between the ages of 10 and 15 were victims of violence....According to the national survey of childhood and adolescence, 64 percent of schoolchildren between the ages of eight and 17 witnessed fights between pupils. Bullying remained a problem in schools....The Civil Registry reported that the number of marriages between minors increased from 236 in 2009 to 2,251 as of August 6....On June 6, a local think tank reported that 22 percent of girls married before reaching the age of 18....Refugees, especially women and children, experienced sexual and gender-based violence, and youth experienced forced recruitment in border areas....According to media reports, one in four children suffered sexual violence in 2013.</t>
  </si>
  <si>
    <t>[TIPR] Ecuador is a source, transit, and destination country for men, women, and children subjected to sex trafficking and forced labor. The majority of Ecuadorian victims identified are women and children exploited in sex trafficking within the country, as well as in domestic servitude, forced begging, and forced labor, primarily in agriculture.… Traffickers recruit children from impoverished indigenous families under false promises of employment; these children are forced to work as domestic servants, in sweatshops, as street and commercial vendors, or in begging in Ecuador or neighboring countries. Media reports identified cases of Ecuadorian children subjected to forced labor in criminal activity, such as drug trafficking and robber.  Ecuador is a destination for Colombian, Peruvian, and Paraguayan women and girls exploited in sex trafficking and domestic servitude.[TIPR]… Reports of forced labor of children (see section 7.c.) and women persisted, and migrants, refugees, and indigenous persons were particularly vulnerable….According to media reports on June 12, the government removed 1,500 children from labor as the result of labor inspections in 2013....Commercial sexual exploitation of minors remained a problem.</t>
  </si>
  <si>
    <t>In 2013, one report documented an illegal armed group  attempting to recruit an Ecuadorian child along the northern border with Colombia....Some NGOs believed that militias and gangs near the northern border continued to recruit children to transport drugs.</t>
  </si>
  <si>
    <t>Reports of forced labor of children (see section 7.c.) and women persisted, and migrants, refugees, and indigenous persons were particularly vulnerable....On December 8, Interior Minister Serrano announced an investigation into the death of Jose Isidro Tendetza Antun, an indigenous activist whose body was discovered in a river on December 2....The former vice president of the Shuar Federation of Zamora was a leading critic of the Mirador copper and gold mine, an open- pit mine that the government approved in an area of significant biodiversity that is also home to the country’s second-biggest indigenous group.[Prepetrators unclear.]</t>
  </si>
  <si>
    <t>Refugees, especially women and children, experienced sexual and gender-based violence, and youth experienced forced recruitment in border areas. [Perpetrators unclear.]</t>
  </si>
  <si>
    <t xml:space="preserve">Colombian refugees and migrants are subjected to forced labor on palm oil plantations....Reports of forced labor of children (see section 7.c.) and women persisted, and migrants, refugees, and indigenous persons were particularly vulnerable. </t>
  </si>
  <si>
    <t>The NGO Silueta X reported that five LGBT individuals were killed during the first 10 months of the year, four of whom were transgender women. On October 28, Silueta X called on authorities to investigate the death of another transgender woman whose body was discovered on a major street in Guayaquil....LGBT advocates estimated only 33 percent of cases involving violence due to sexual orientation or gender identity were reported to police and only a third of reported cases were processed through the legal system....LGBT organizations and the government continued to report that private treatment centers confined LGBT persons against their will to “cure” or “dehomosexualize” them, although such treatment is illegal. The clinics reportedly used cruel treatments, including rape, in an attempt to change LGBT persons’ sexual orientation.[Scope unclear.]</t>
  </si>
  <si>
    <t>[TIPR] Ecuador is a source, transit, and destination country for men, women, and children subjected to sex trafficking and forced labor. The majority of Ecuadorian victims identified are women and children exploited in sex trafficking within the country, as well as in domestic servitude, forced begging, and forced labor, primarily in agriculture. In some parts of the country, local gangs are involved in sex trafficking. Indigenous and Afro-Ecuadorians are particularly vulnerable to human trafficking. Traffickers recruit children from impoverished indigenous families under false promises of employment; these children are forced to work as domestic servants, in sweatshops, as street and commercial vendors, or in begging in Ecuador or neighboring countries. Media reports identified cases of Ecuadorian children subjected to forced labor in criminal activity, such as drug trafficking and robbery. In 2013, one report documented an illegal armed group attempting to recruit an Ecuadorian child along the northern border with Colombia.  Ecuadorian women and children have been identified in forced labor and sex trafficking in other South American countries, including Colombia, Brazil, Peru, Venezuela, and Chile, as well as other countries. Ecuador is a destination for Colombian, Peruvian, and Paraguayan women and girls exploited in sex trafficking and domestic servitude.[TIPR]...Colombian refugees and migrants are subjected to forced labor on palm oil plantations… Reports of forced labor of children (see section 7.c.) and women persisted, and migrants, refugees, and indigenous persons were particularly vulnerable… Some Colombian migrant workers were reportedly victims of forced labor, in working conditions ranging from labor exploitation (also see section 7.d.) to being forced into debt for food and accommodation in palm oil plantations…According to media reports on June 12, the government removed 1,500 children from labor as the result of labor inspections in 2013....Reports of forced labor of children (see section 7.c.) and women persisted, and migrants, refugees, and indigenous persons were particularly vulnerable. Observers most frequently reported women as victims of forced labor while working as domestic servants. Some Colombian migrant workers were reportedly victims of forced labor, in working conditions ranging from labor exploitation (also see section 7.d.) to being forced into debt for food and accommodation in palm oil plantations.</t>
  </si>
  <si>
    <t>On December 8, Interior Minister Serrano announced an investigation into the death of Jose Isidro Tendetza Antun, an indigenous activist whose body was discovered in a river on December 2....The former vice president of the Shuar Federation of Zamora was a leading critic of the Mirador copper and gold mine, an open- pit mine that the government approved in an area of significant biodiversity that is also home to the country’s second-biggest indigenous group. [Perpetrators unclear.]</t>
  </si>
  <si>
    <t>The NGO Fundamedios reported 253 cases of harassment (threats, verbal and physical attacks, or arrests) against journalists or other representatives of the press during the year [Abuse appears to be state sponsored.]</t>
  </si>
  <si>
    <t>Instances of vigilante justice remained a problem. Such violence occurred particularly in indigenous communities and poor neighborhoods of major cities where there was insufficient police presence.</t>
  </si>
  <si>
    <t>Egypt</t>
  </si>
  <si>
    <t>pop. ~88.4 million</t>
  </si>
  <si>
    <t>According to the Ministry of Interior, approximately 20,000 cases of rape were reported each year....NGOs estimated the prevalence of rape was several times higher than the rate reported by the government. There was public sexual assault, including gang rape, with some rights groups reporting an increase, especially during political protests. Rights organizations documented at least nine cases of “mob sexual assaults and gang rapes” during the June 8 Tahrir Square celebrations for the inauguration of President Sisi. On June 11, President Sisi visited a woman who was sexually assaulted in Tahrir Square during the inauguration celebrations....Domestic violence continued to be a significant problem....A 2011 academic survey of a random sample of 1,503 households in Minya, Sohag, Cairo, and Alexandria found 81 percent of men believed they had the right to beat their wives and daughters. [No data on domestic violence indicated in the report.]...FGM/C is illegal, but it remained a significant problem....There were no reliable statistics regarding the incidence of killings and assaults motivated by “honor,” but observers said such killings occurred, particularly in rural areas....According to the UN Children’s Fund (UNICEF) in July 2013, 81 percent of females--Muslims and Christians alike--had undergone FGM/C by age 19.</t>
  </si>
  <si>
    <t>[TIPR] Egypt is a source, transit, and destination country for women and children who are subjected to forced labor and sex trafficking....In addition, wealthy individuals from the Gulf, including Saudi Arabia, the United Arab Emirates, and Kuwait, continue to travel to Egypt to purchase Egyptian women and girls for “temporary” or “summer marriages” for the purpose of sexual exploitation, prostitution, or forced labor; these arrangements are often facilitated by the parents of women and girls and by marriage brokers who profit from the transaction....An international organization reported in 2013 that a small number of Egyptian women may be subjected to sex trafficking in Sri Lanka.[TIPR]</t>
  </si>
  <si>
    <t>There were widespread reports of child abuse according to a 2011 survey....According to a 2011 survey published by the IOM, 36 percent of the estimated two million street children experienced sexual abuse....FGM/C is illegal, but it remained a serious problem....According to the UN Children’s Fund (UNICEF) in July 2013, 81 percent of females--Muslims and Christians alike--had undergone FGM/C by age 19....According to a panel hosted by the OHCHR in Geneva on June 23, 23 percent of girls were married before age 18; as many as 21 percent married before age 15.</t>
  </si>
  <si>
    <t>[TIPR] Egypt is a source, transit, and destination country for women and children who are subjected to forced labor and sex trafficking. Some of Egypt’s estimated 200,000 to one million street children—both boys and girls—are subjected to sex trafficking and forced begging; informal criminal groups are sometimes involved in this exploitation....Egyptian children are also recruited for domestic service and agricultural labor; some of these children face forced labor through restrictions on movement, nonpayment of wages, threats, and physical or sexual abuse. In addition, wealthy individuals from the Gulf, including Saudi Arabia, the United Arab Emirates, and Kuwait, continue to travel to Egypt to purchase Egyptian women and girls for “temporary” or “summer marriages” for the purpose of sexual exploitation, prostitution, or forced labor; these arrangements are often facilitated by the parents of women and girls and by marriage brokers who profit from the transaction. Child sex tourism—the commercial sexual exploitation of children by foreign tourists—occurs in Egypt, particularly in Cairo, Alexandria, and Luxor.[TIPR]...Child sex tourism—the commercial sexual exploitation of children by foreign tourists—occurs in Egypt, particularly in Cairo, Alexandria, and Luxor.</t>
  </si>
  <si>
    <t>[IRFR] Sectarian violence throughout the country declined during the year. Christians in Upper Egypt, however, were targeted for kidnapping and extortion disproportionately....Lethal sectarian attacks decreased during the year, according to Christian leaders and activists. On March 28, five people died, including a journalist, in Alf Maskan, Cairo, in clashes after Friday prayers between supporters of the Muslim Brotherhood and security forces and local residents. Mary George, a Christian woman who was driving near the clashes, was among the victims. According to her lawyer and eyewitness reports, George was attacked by a group of Muslim Brotherhood supporters when they saw a crucifix hanging in her car. George’s lawyer said the demonstrators then pulled her by the hair into the street, where they beat her. According to a forensics report, George and the other four victims were killed by gunshot.[IRFR]...There were reports of societal abuses and discrimination based on religious affiliation, belief, or practice....Attacks on Christians, which had been on the rise since mass demonstrations against former President Morsy on June 30, spiked on August 14 after security forces forcibly cleared Muslim Brotherhood-led demonstrators from Raba’a El-Adawiya and Al Nahda Squares in Cairo, resulting in at least 600 deaths according to nongovernmental organizations.</t>
  </si>
  <si>
    <t>Islamist-led mobs carried out acts of violence, intimidation, compelled expulsions, and collective punishment against Christians, especially in Upper Egypt. NGOs reported assailants had attacked at least 42 churches in various governorates, but concentrated in Upper Egypt, in addition to schools, orphanages, and other Christian-affiliated facilities between August 14 and August 17. The violence resulted in the looting and destruction of at least 37 churches and the deaths of at least six Christians who were targeted because of their religious identity....Reports indicate many attacks during this period followed a common pattern, with Islamists marching to churches or the homes of Christians and then looting and burning the property.</t>
  </si>
  <si>
    <t>Reports of societal abuse and abuse by Sinai-based facilitators and captors of illegal migrants continued to decline significantly....A few reports, however, suggested abuse did continue, albeit much less frequently, as human smugglers sought different routes. [No indication of scope.]</t>
  </si>
  <si>
    <t>There were few reported incidents of violence against LGBT individuals, although intimidation and the risk of arrest greatly restricted open reporting and contributed to self-censorship.</t>
  </si>
  <si>
    <t>[TIPR] Egypt is a source, transit, and destination country for women and children who are subjected to forced labor and sex trafficking. Some of Egypt’s estimated 200,000 to one million street children—both boys and girls—are subjected to sex trafficking and forced begging; informal criminal groups are sometimes involved in this exploitation....Egyptian children are also recruited for domestic service and agricultural labor; some of these children face forced labor through restrictions on movement, nonpayment of wages, threats, and physical or sexual abuse. In addition, wealthy individuals from the Gulf, including Saudi Arabia, the United Arab Emirates, and Kuwait, continue to travel to Egypt to purchase Egyptian women and girls for “temporary” or “summer marriages” for the purpose of sexual exploitation, prostitution, or forced labor; these arrangements are often facilitated by the parents of women and girls and by marriage brokers who profit from the transaction. Child sex tourism—the commercial sexual exploitation of children by foreign tourists—occurs in Egypt, particularly in Cairo, Alexandria, and Luxor. Egyptian men are subjected to forced labor in construction, agriculture, and low-paying service jobs in neighboring countries, such as Jordan....An international organization reported in 2013 that a small number of Egyptian women may be subjected to sex trafficking in Sri Lanka.[TIPR]...Male and female persons (including citizens) from South Asia, Southeast Asia, and Africa have been subjected to forced labor in domestic service, construction, cleaning, begging, and other sectors....Child sex tourism—the commercial sexual exploitation of children by foreign tourists—occurs in Egypt, particularly in Cairo, Alexandria, and Luxor.</t>
  </si>
  <si>
    <t>According to press reports and local and international human rights groups, state and nonstate actors arrested and imprisoned, killed, physically attacked, harassed, and intimidated journalists. [No inidcation of scope across perpetrator categories; examples primarily implicate state actors.]</t>
  </si>
  <si>
    <t>On January 24, a suspected suicide bomber detonated a truck bomb outside the headquarters of the security directorate in Cairo, killing four persons--including three police officers and wounding dozens of others. The ABM claimed to have carried out this attack and also an October 24 suicide attack on a checkpoint in northern Sinai that killed 30 Egyptian Armed Forces (EAF) personnel. Ajnad Misr claimed responsibility for attacks in downtown Cairo, including a September 21 bombing outside the Ministry of Foreign Affairs that killed two police officers....There was no published official data on the number of victims of terrorist violence during the year. In the Sinai alone, estimates based on Ministry of Interior announcements and media reports indicated at least 189 security personnel were killed or injured and at least 117 civilians were killed or injured during the year....Terrorist groups, including Ansar Bayt al-Maqdis (ABM), a terrorist organization that on November 3 swore allegiance to terrorist group the Islamic State in Iraq and the Levant (ISIL), and Ajnad Misr, conducted deadly attacks on government, civilian, and security targets throughout the country, including schools, places of worship, and public transportation.</t>
  </si>
  <si>
    <t>Terrorist groups, including Ansar Bayt al-Maqdis (ABM), a terrorist organization that on November 3 swore allegiance to terrorist group the Islamic State in Iraq and the Levant (ISIL), and Ajnad Misr, conducted deadly attacks on government, civilian, and security targets throughout the country, including schools, places of worship, and public transportation. On January 24, a suspected suicide bomber detonated a truck bomb outside the headquarters of the security directorate in Cairo, killing four persons--including three police officers and wounding dozens of others. The ABM claimed to have carried out this attack and also an October 24 suicide attack on a checkpoint in northern Sinai that killed 30 Egyptian Armed Forces (EAF) personnel. Ajnad Misr claimed responsibility for attacks in downtown Cairo, including a September 21 bombing outside the Ministry of Foreign Affairs that killed two police officers....There was no published official data on the number of victims of terrorist violence during the year. In the Sinai alone, estimates based on Ministry of Interior announcements and media reports indicated at least 189 security personnel were killed or injured and at least 117 civilians were killed or injured during the year...On April 3, tribal clashes began in Aswan and continued for almost a week between the Daboudiya and Arab-El Halayel tribes, leaving at least 26 dead, according to local press. The prosecutor general brought charges including kidnapping, murder, possession and use of firearms, mutilation and burning of bodies, using force against the police and impeding the police from carrying out their duties against 163 defendants....Demonstrations, predominantly by MB-affiliated antigovernment protesters, continued on university campuses throughout the country, resulting in hundreds of arrests, clashes, violence, and deaths of students and security officers (see section 1.a.).</t>
  </si>
  <si>
    <t>There were occasional incidents of mob violence and vigilantism. On April 3, tribal clashes began in Aswan and continued for almost a week between the Daboudiya and Arab-El Halayel tribes, leaving at least 26 dead, according to local press.</t>
  </si>
  <si>
    <t>El Salvador</t>
  </si>
  <si>
    <t>pop. ~6.1 million</t>
  </si>
  <si>
    <t>Rape and other sexual crimes against women were widespread. As of September 3, the FGR reported 1,793 cases of alleged sexual crimes....As of October 10, the ISDEMU reported 1,264 cases of alleged violence against women, including sexual abuse, physical abuse, femicide, rape, and psychological abuse....As of October the ISDEMU provided health and psychological assistance to 925 women who experienced sexual abuse, domestic violence, mistreatment, sexual harassment, labor harassment, commercial sexual exploitation, trafficking in persons, or alien smuggling....Violence against women, including domestic violence, was a widespread and serious problem. As of September the PNC reported 1,233 cases of alleged domestic violence. A large portion of the population considered domestic violence socially acceptable, and, as with rape, its incidence was underreported....In October a man killed his estranged partner in front of their daughter....The Observatory on Violence against Women run by the Organization of Salvadoran Women for Peace (ORMUSA) reported that, in August alone, 12 women were killed by their partners....According to a 2012 World Bank report, 41 percent of the first pregnancies of girls between the ages of 10 and 19 resulted from sexual abuse, and 12 percent of such pregnancies resulted from sexual abuse committed by a family member.</t>
  </si>
  <si>
    <t>[TIPR] El Salvador is a source, transit, and destination country for women, men, and children subjected to sex trafficking and forced labor. Women, men, and children are exploited in sex trafficking within the country....Some men, women, and children from neighboring countries— particularly Nicaragua, Guatemala, and Honduras—migrate to El Salvador seeking employment, but are subsequently forced into prostitution, domestic service, construction, or work in the informal sector. Salvadoran men, women, and children have been subjected to sex trafficking and forced labor in Guatemala, Mexico, Belize, and the United States.[TIPR]...As of October the ISDEMU provided health and psychological assistance to 925 women who experienced....As of October the ISDEMU provided health and psychological assistance to 925 women who experienced sexual abuse, domestic violence, mistreatment, sexual harassment, labor harassment, commercial sexual exploitation, trafficking in persons, or alien smuggling.</t>
  </si>
  <si>
    <t>Child abuse was a serious and widespread problem. Incidents of rape continued to be underreported for a number of reasons. [No data on rape indicated.]...From January through June, ISNA reported sheltering 112 abused children in 11 shelters. Sixty-six children were treated for sexual abuse, 37 for physical abuse....According to a 2012 World Bank report, 41 percent of the first pregnancies of girls between the ages of 10 and 19 resulted from sexual abuse, and 12 percent of such pregnancies resulted from sexual abuse committed by a family member....According to UNICEF, 5 percent of children married by age 15 and 25 percent by age 18....As of August 28, the FGR reported 2,143 cases of alleged sexual abuse of minors, resulting in 34 convictions.</t>
  </si>
  <si>
    <t>[TIPR] El Salvador is a source, transit, and destination country for women, men, and children subjected to sex trafficking and forced labor. Women, men, and children are exploited in sex trafficking within the country....Some men, women, and children from neighboring countries— particularly Nicaragua, Guatemala, and Honduras—migrate to El Salvador seeking employment, but are subsequently forced into prostitution, domestic service, construction, or work in the informal sector. Gangs use children for illicit activities, including drug trafficking, and some of these children are trafficking victims. Salvadoran men, women, and children have been subjected to sex trafficking and forced labor in Guatemala, Mexico, Belize, and the United States. Latin American migrants transit El Salvador en route to Guatemala and North America; some of these migrants are subsequently exploited in sex or labor trafficking. [TIPR]...On August 26, the PNC arrested seven persons under trafficking charges for their role in a criminal network to recruit young girls for sexual exploitation. The network operated in malls and on social networking sites, targeting 13- to 17-year-old girls. Investigators reported the girls believed they would work as models but instead were forced into prostitution.</t>
  </si>
  <si>
    <t>As of July the PDDH had investigated 16 cases of possible human rights violations committed against LGBT persons, of which eight involved alleged abuses committed by public officials, including two by municipal police officers.[Not clear if other cases  implicated non-state actors.]...Only 36 of 100 transgender women cited in the UNDP study received their high school degrees, and they reported facing harassment, violence, and exclusion in schools. [Scope of violence unclear.] Only 23.9 percent of the transgender women who suffered violence reported it to the authorities, and only one of the accused perpetrators was punished....The human rights NGO Comcavis Trans reported that unknown perpetrators killed seven transgender women and one gay man shortly after a June 25 LGBT march....According to SIS, of the 171 callers who reported incidents, 42 percent reported verbal aggression, 39 percent physical aggression, and the remaining 19 percent reported psychological and familial aggression. The security forces were the most often reported source of aggression, at 55 percent, followed by family members at 16 percent.</t>
  </si>
  <si>
    <t>Officials and NGOs report that LGBT Salvadorans are also vulnerable to sex trafficking.</t>
  </si>
  <si>
    <t>[TIPR] El Salvador is a source, transit, and destination country for women, men, and children subjected to sex trafficking and forced labor. Women, men, and children are exploited in sex trafficking within the country. Officials and NGOs report that LGBT Salvadorans are also vulnerable to sex trafficking. Salvadoran adults and children are subjected to forced begging and forced labor in agriculture and domestic service. Some men, women, and children from neighboring countries— particularly Nicaragua, Guatemala, and Honduras—migrate to El Salvador seeking employment, but are subsequently forced into prostitution, domestic service, construction, or work in the informal sector. Gangs use children for illicit activities, including drug trafficking, and some of these children are trafficking victims. Salvadoran men, women, and children have been subjected to sex trafficking and forced labor in Guatemala, Mexico, Belize, and the United States. Latin American migrants transit El Salvador en route to Guatemala and North America; some of these migrants are subsequently exploited in sex or labor trafficking. [TIPR]...On August 26, the PNC arrested seven persons under trafficking charges for their role in a criminal network to recruit young girls for sexual exploitation. The network operated in malls and on social networking sites, targeting 13- to 17-year-old girls. Investigators reported the girls believed they would work as models but instead were forced into prostitution....There were reports of forced labor by men, women, and children in agriculture, domestic servitude, and the informal sector.</t>
  </si>
  <si>
    <t>APES noted that journalists reporting on gangs and narcotics trafficking were subject to threats and intimidation, which led to media self-censorship. APES stated many members of the media were afraid to report in detail on these subjects due to fear of retaliation from gangs and narcotics trafficking groups. [Scope of violence unclear.]</t>
  </si>
  <si>
    <t xml:space="preserve">Prisoners </t>
  </si>
  <si>
    <t>As of September 3, prison authorities reported 18 prisoners died due to natural causes, homicide, and suicide, including one juvenile prisoner who died of strangulation by hanging....There were no reported patterns of abuse of persons with disabilities in prisons, although the government’s National Council for Comprehensive Attention to Persons with Disability (CONAIPD) previously reported isolated incidents, including sexual abuse.</t>
  </si>
  <si>
    <t>There were no reported patterns of abuse of persons with disabilities in prisons, although the government’s National Council for Comprehensive Attention to Persons with Disability (CONAIPD) previously reported isolated incidents, including sexual abuse.</t>
  </si>
  <si>
    <t>Equatorial Guinea</t>
  </si>
  <si>
    <t>pop. ~740,743</t>
  </si>
  <si>
    <t>The law does not address spousal rape. The government did not enforce the law effectively, in part due to reluctance of victims and their families to report rape. Even when victims reported rape, police and judicial officials were reluctant to act, particularly if perpetrators were politically connected....There were no available statistics on the extent of domestic violence, although local NGOs reported the problem was widespread....Victims were reluctant to report domestic violence, which was widespread....Although not widespread, levirate marriage--the practice by which a man may be required to marry his brother’s widow--resulted in discrimination against women and girls....Forced marriage occurred, especially in rural areas, although no statistics were available. The Ministry of Social Affairs and Gender Equality operated programs to deter child marriage but did not address forced marriage.</t>
  </si>
  <si>
    <t>[TIPR] Equatorial Guinea is a source and destination country for women and children subjected to forced labor and sex trafficking....Equatoguinean girls are exploited in the sex trade in these cities, and some parents may encourage their daughters to engage in prostitution, especially with foreigners, to receive groceries, gifts, housing, and money....Women from Cameroon, Benin, and other neighboring countries are recruited for work in Equatorial Guinea, but may be subsequently subjected to forced labor or forced prostitution. Some Chinese women migrate to Equatorial Guinea for work or to engage in prostitution and may be subject to passport confiscation.[TIPR]...Some children were involved in prostitution, especially girls working in urban centers such as Malabo and Bata, where oil and construction industries created demand for cheap labor and commercial sexual exploitation....Women from Cameroon, Benin, and other neighboring countries are recruited for work in Equatorial Guinea, but may be subsequently subjected to forced labor or forced prostitution.</t>
  </si>
  <si>
    <t>Abuse of minors is illegal, but the government did not enforce the law effectively, and child abuse occurred. Physical punishment was a culturally accepted method of discipline....Equatoguinean girls are exploited in the sex trade in these cities, and some parents may encourage their daughters to engage in prostitution, especially with foreigners, to receive groceries, gifts, housing, and money....Although not widespread, levirate marriage--the practice by which a man may be required to marry his brother’s widow--resulted in discrimination against women and girls....Forced marriage occurred, especially in rural areas, although no statistics were available. The Ministry of Social Affairs and Gender Equality operated programs to deter child marriage but did not address forced marriage.</t>
  </si>
  <si>
    <t>[TIPR] Equatorial Guinea is a source and destination country for women and children subjected to forced labor and sex trafficking....Equatoguinean girls are exploited in the sex trade in these cities, and some parents may encourage their daughters to engage in prostitution, especially with foreigners, to receive groceries, gifts, housing, and money. Children are transported from nearby countries— primarily Nigeria, Benin, Cameroon, Togo, and Gabon—and may be forced to work as domestic servants, market laborers, ambulant vendors, and launderers. [TIPR]...Some children were involved in prostitution, especially girls working in urban centers such as Malabo and Bata, where oil and construction industries created demand for cheap labor and commercial sexual exploitation....Children are transported from nearby countries— primarily Nigeria, Benin, Cameroon, Togo, and Gabon—and may be forced to work as domestic servants, market laborers, ambulant vendors, and launderers.</t>
  </si>
  <si>
    <t>Foreigners, primarily irregular immigrants from other African countries, were harassed, intimidated, arbitrarily arrested and detained, and sometimes killed. [Perpetrator and scope unclear. Examples implicate state actors.]</t>
  </si>
  <si>
    <t>There are no laws criminalizing same-sex sexual conduct, but societal stigmatization and discrimination against the LGBT community were problems, and the government made no effort to combat it. There are no specific legal impediments to LGBT organizations, but none existed at year’s end, due mainly to societal stigma. Such stigma likely also prevented incidents of abuse from being reported.</t>
  </si>
  <si>
    <t>Equatoguinean girls are exploited in the sex trade in these cities, and some parents may encourage their daughters to engage in prostitution, especially with foreigners, to receive groceries, gifts, housing, and money. [scope unclear]</t>
  </si>
  <si>
    <t>[TIPR] Equatorial Guinea is a source and destination country for women and children subjected to forced labor and sex trafficking. The majority of trafficking victims are exploited in Malabo and Bata, where burgeoning construction and economic activity funded by oil wealth have contributed to increases in the demand for cheap labor and prostitution. Equatoguinean girls are exploited in the sex trade in these cities, and some parents may encourage their daughters to engage in prostitution, especially with foreigners, to receive groceries, gifts, housing, and money. Children are transported from nearby countries— primarily Nigeria, Benin, Cameroon, Togo, and Gabon—and may be forced to work as domestic servants, market laborers, ambulant vendors, and launderers. Women from Cameroon, Benin, and other neighboring countries are recruited for work in Equatorial Guinea, but may be subsequently subjected to forced labor or forced prostitution. Some Chinese women migrate to Equatorial Guinea for work or to engage in prostitution and may be subject to passport confiscation. Sub-contractor staff in the oil services and construction sectors, including migrants from other parts of Africa, Asia, and the Americas, may be vulnerable to forced labor, as they reportedly endure sub-standard working conditions and, in some instances, may be subject to passport confiscation.[TIPR]...Forced labor, particularly forced child labor, occurred. Women from Cameroon, Benin, and other neighboring countries were recruited for work, and some were subsequently subjected to forced labor. There were reports companies in the construction sector, among others, held the passports of their foreign workers, a possible indication of forced labor.</t>
  </si>
  <si>
    <t>Eritrea</t>
  </si>
  <si>
    <t>pop. ~6.5 million</t>
  </si>
  <si>
    <t>No information was available on the prevalence of rape, which citizens seldom reported to officials. [No data provided on domestic violence]...Communities or families sometimes responded to reports of rape by encouraging the perpetrator to marry the victim, since victims of rape were often perceived as not marriageable....Domestic violence was reportedly commonplace, but domestic violence cases were rarely tried....The 2010 Population and Health Survey reported that 83 percent of girls and women ages 15 to 49 had undergone FGM/C. The study found older cohorts had a higher prevalence of FGM/C than younger cohorts. The 2002 Demographic and Health Survey found 89 percent of girls and women had undergone FGM/C.</t>
  </si>
  <si>
    <t>[TIPR] Eritrea is a source country for men, women, and children subjected to forced labor domestically, and to a lesser extent, forced prostitution and labor abroad.[Scope unclear.] [TIPR]</t>
  </si>
  <si>
    <t>Information on the extent of violence against or abuse of children was not available....The society generally accepted physical punishment of children, particularly in rural areas....Information on the marriage rate for girls and boys under age 18 was not available....Data on the extent of child prostitution were not available....The 2010 Population and Health Survey reported that 83 percent of girls and women ages 15 to 49 had undergone FGM/C. The study found older cohorts had a higher prevalence of FGM/C than younger cohorts. The 2002 Demographic and Health Survey found 89 percent of girls and women had undergone FGM/C.</t>
  </si>
  <si>
    <t>[TIPR] Eritrea is a source country for men, women, and children subjected to forced labor domestically, and to a lesser extent, forced prostitution and labor abroad.[scope unclear] [TIPR]</t>
  </si>
  <si>
    <t>[TIPR] Eritrea is a source country for men, women, and children subjected to forced labor domestically, and to a lesser extent, forced prostitution and labor abroad. Tens of thousands of persons continue to flee the country, many escaping the government’s [extensive] mandatory national service program.[TIPR]...Eritrean children work in various economic sectors, including domestic service, street vending, small-scale manufacturing, garages, bicycle repair shops, tea and coffee shops, metal workshops, and agriculture; some of these children may be subjected to forced labor, including forced begging. Eritrean women and girls are subjected to sex trafficking within the country.</t>
  </si>
  <si>
    <t xml:space="preserve">Country name </t>
  </si>
  <si>
    <t>Estonia</t>
  </si>
  <si>
    <t>In 2013 police reported 135 cases of rape or attempted rape, and the courts convicted 33 individuals of rape....According to NGOs and shelter managers, violence against women, including domestic violence, was a problem....Police in 2013 recorded 5,499 cases of physical abuse, including domestic violence and physical abuse of minors. During the first half of the year, police recorded 3,084 cases. Physical abuse accounted for 69 percent of all violent crimes in the country....In 2013 police registered 2,752 domestic violence cases. Women comprised 84 percent of the victims....In 2013 five girls younger than the minimum, all age 17, married.</t>
  </si>
  <si>
    <t>[TIPR] Estonia is a source, transit, and destination country for women and girls subjected to forced prostitution, and for men and women subjected to conditions of forced labor. Estonian women and girls are subjected to sex trafficking within Estonia and in other European countries, such as Denmark, Finland, Germany, Luxembourg, Norway, Spain, and the United Kingdom. Young Estonian women who engage in false marriages in exchange for employment abroad may also be vulnerable to trafficking....In 2013 police registered 26 trafficking connected crimes, 14 cases more than in 2012. [TIPR]</t>
  </si>
  <si>
    <t>Police in 2013 recorded 5,499 cases of physical abuse, including domestic violence and physical abuse of minors....Child abuse continued to be a problem. In 2013 police reported 286 cases of sexual abuse of minors, 6 percent fewer than in 2012. Underage victims were involved in one-half of the 135 cases of rape reported in 2013. In the same year, courts convicted 56 individuals of sexually assaulting minors. In 2013, 13 percent of victims of domestic violence were minors....In 2013 five girls younger than the minimum, all age 17, married.</t>
  </si>
  <si>
    <t>[TIPR] Estonia is a source, transit, and destination country for women and girls subjected to forced prostitution, and for men and women subjected to conditions of forced labor. Estonian women and girls are subjected to sex trafficking within Estonia and in other European countries, such as Denmark, Finland, Germany, Luxembourg, Norway, Spain, and the United Kingdom. [TIPR]....In 2013 [authorities] registered 70 cases of child pornography, which represented 19 percent of all sexual crimes</t>
  </si>
  <si>
    <t>[TIPR] Estonia is a source, transit, and destination country for women and girls subjected to forced prostitution, and for men and women subjected to conditions of forced labor. Estonian women and girls are subjected to sex trafficking within Estonia and in other European countries, such as Denmark, Finland, Germany, Luxembourg, Norway, Spain, and the United Kingdom. Young Estonian women who engage in false marriages in exchange for employment abroad may also be vulnerable to trafficking. Men and women from Estonia are subjected to conditions of forced labor in Australia, Finland, Norway, Spain, Sweden, and the United Kingdom, particularly in the construction, cleaning, and social welfare sectors, as well as in seasonal jobs. Russian-speaking men of undetermined citizenship were especially vulnerable to labor trafficking. Men from Ukraine and Poland are subjected to labor exploitation within Estonia, particularly in the construction sector. Vietnamese nationals who were subjected to forced labor are transported into Estonia en route to other EU countries.[TIPR]...In 2013 police registered 26 trafficking connected crimes, 14 cases more than in 2012.</t>
  </si>
  <si>
    <t>Ethiopia</t>
  </si>
  <si>
    <t>pop. ~99.4 million</t>
  </si>
  <si>
    <t>Domestic violence, including spousal abuse, was a pervasive social problem....Gender-based violence against women and girls was underreported due to cultural acceptance, shame, fear, or a victim’s ignorance of legal protections....FGM/C is illegal, but the government did not actively enforce this prohibition or punish those who practiced it....The most prevalent harmful traditional practices other than FGM/C included....[E]arly marriage, and marriage by abduction....A 2009 Population Council study of seven regions found that 2.6 percent of married female youth reported their marriages occurred through abduction....Forced sexual relationships accompanied most marriages by abduction, and women often experienced physical abuse during the abduction. Abductions led to conflicts among families, communities, and ethnic groups....In the Amhara and Tigray regions, girls were married as early as age seven. The majority of girls in the country had undergone some form of FGM/C, although the results of the 2009 Population Council survey suggested its prevalence had declined. Of female respondents ages 21 to 24, 66 percent reported they were subjected to FGM/C, compared with 56 percent of those ages 15 to 17....Societal abuse of young girls continued to be a problem....Reports indicated family members forced some young girls into prostitution.</t>
  </si>
  <si>
    <t>[TIPR] Ethiopia is a source and, to a lesser extent, destination and transit country for men, women, and children who are subjected to forced labor and sex trafficking. Girls from Ethiopia’s rural areas are exploited in domestic servitude and, less frequently, prostitution within the country....The central market in Addis Ababa is home to the largest collection of brothels in Africa, with girls as young as 8-years-old in prostitution in these establishments. Ethiopian girls are forced into domestic servitude and prostitution outside of Ethiopia, primarily in Djibouti, South Sudan, and in the Middle East.[TIPR]....Both adults and children were forced to engage in street vending, begging, traditional weaving, or agricultural work. Children also worked in forced domestic labor. Situations of debt bondage also occurred in traditional weaving, pottery making, cattle herding, and other agricultural activities, mostly in rural areas.</t>
  </si>
  <si>
    <t>Child abuse was widespread....In the Amhara and Tigray regions, girls were married as early as age seven. Child marriage was most prevalent in the Amhara Region, where the median first marriage age was 15.1 years....The majority of girls in the country had undergone some form of FGM/C, although the results of the 2009 Population Council survey suggested its prevalence had declined. Of female respondents ages 21 to 24, 66 percent reported they were subjected to FGM/C, compared with 56 percent of those ages 15 to 17....Reports indicated family members forced some young girls into prostitution....Ritual and superstition- based infanticide continued in remote tribal areas....Societal abuse of young girls continued to be a problem. Other harmful practices included early marriage, marriage by abduction, and food and work prohibitions, uvula cutting, tonsil scraping, and milk tooth extraction....Girls with disabilities also were much more likely to suffer physical and sexual abuse than girls without disabilities. Of sexually experienced girls with disabilities, 33 percent reported having experienced forced sex. According to the same survey, approximately 6 percent of boys with disabilities had been beaten in the three months prior to the survey, compared with 2 percent of boys without disabilities...Child laborers often faced physical, sexual, and emotional abuse at the hands of their employers.</t>
  </si>
  <si>
    <t xml:space="preserve">[TIPR]Ethiopia is a source and, to a lesser extent, destination and transit country for men, women, and children who are subjected to forced labor and sex trafficking. Girls from Ethiopia’s rural areas are exploited in domestic servitude and, less frequently, prostitution within the country, while boys are subjected to forced labor in traditional weaving, herding, guarding, and street vending. The central market in Addis Ababa is home to the largest collection of brothels in Africa, with girls as young as 8-years-old in prostitution in these establishments. Ethiopian girls are forced into domestic servitude and prostitution outside of Ethiopia, primarily in Djibouti, South Sudan, and in the Middle East. Ethiopian boys are subjected to forced labor in Djibouti as shop assistants, errand boys, domestic workers, thieves, and street beggars....Many young Ethiopians transit through Djibouti, Egypt, Somalia, Sudan, or Yemen as they emigrate seeking work in the Middle East; some become stranded and exploited in these transit countries, and are subjected to detention, extortion, and severe abuses—some of which include forced labor and sex trafficking— while en route to their final destinations.[TIPR]...The law prohibits profiting from the prostitution of minors and inducing minors to engage in prostitution; however, commercial sexual exploitation of children continued, particularly in urban areas. Girls as young as age 11 reportedly were recruited to work in brothels....Young girls were trafficked from rural to urban areas. They also were exploited as prostitutes in hotels, bars, resort towns, and rural truck stops. </t>
  </si>
  <si>
    <t>[IRFR] Tensions continued to exist between Muslim and Christian communities, but unlike in previous years these did not result in reports of religiously motivated discrimination or violence.[IRFR]</t>
  </si>
  <si>
    <t>There were some reports of violence against LGBT individuals; reporting was limited due to fear of retribution, discrimination, or stigmatization. [scope unclear]</t>
  </si>
  <si>
    <t>[TIP] Ethiopia is a source and, to a lesser extent, destination and transit country for men, women, and children who are subjected to forced labor and sex trafficking. Girls from Ethiopia’s rural areas are exploited in domestic servitude and, less frequently, prostitution within the country, while boys are subjected to forced labor in traditional weaving, herding, guarding, and street vending. The central market in Addis Ababa is home to the largest collection of brothels in Africa, with girls as young as 8-years-old in prostitution in these establishments. Ethiopian girls are forced into domestic servitude and prostitution outside of Ethiopia, primarily in Djibouti, South Sudan, and in the Middle East. Ethiopian boys are subjected to forced labor in Djibouti as shop assistants, errand boys, domestic workers, thieves, and street beggars....Many young Ethiopians transit through Djibouti, Egypt, Somalia, Sudan, or Yemen as they emigrate seeking work in the Middle East; some become stranded and exploited in these transit countries, and are subjected to detention, extortion, and severe abuses—some of which include forced labor and sex trafficking— while en route to their final destinations. [TIP]....The government did not effectively enforce the forced labor prohibition, and forced labor occurred. Both adults and children were forced to engage in street vending, begging, traditional weaving, or agricultural work. Children also worked in forced domestic labor. Situations of debt bondage also occurred in traditional weaving, pottery making, cattle herding, and other agricultural activities, mostly in rural areas.</t>
  </si>
  <si>
    <t>Humanitarian organizations reported 32 incidents that impeded humanitarian work in the first half of the year....The incidents included hostility toward and violence against humanitarian personnel....Attacks on vehicles carrying humanitarian personnel, assault on humanitarian staff members, and harassment.</t>
  </si>
  <si>
    <t>Girls with disabilities also were much more likely to suffer physical and sexual abuse than girls without disabilities. Of sexually experienced girls with disabilities, 33 percent reported having experienced forced sex. According to the same survey, approximately 6 percent of boys with disabilities had been beaten in the three months prior to the survey, compared with 2 percent of boys without disabilities.</t>
  </si>
  <si>
    <t>Fiji</t>
  </si>
  <si>
    <t>pop. 909,389</t>
  </si>
  <si>
    <t>Rape, domestic abuse, incest, and indecent assault were significant problems. [No additional data provided.]</t>
  </si>
  <si>
    <t>[TIPR] Fiji is a source country for women and children subjected to sex trafficking and forced labor, and a transit and destination country for Asian men and women subjected to forced labor and forced prostitution....Fijian women and children are trafficked abroad or in between cities for sexual exploitation and as domestic workers....Women from China, Thailand, Malaysia, and other East Asian countries are recruited deceptively in their home countries or while visiting Fiji, sometimes by Chinese criminal organizations. These women reportedly are exploited in illegal brothels (massage parlors and spas), local hotels, private homes, small and informal farms and factories, and other rural and urban locations.[TIPR]</t>
  </si>
  <si>
    <t>Corporal punishment was common in both homes and schools, despite a Ministry of Education policy forbidding it in the classroom....Family members, other Fijian citizens, foreign tourists, and crew members on foreign fishing vessels also reportedly participated in the prostitution of Fijian children.[No additional data provided.]</t>
  </si>
  <si>
    <t>[TIPR] Fiji is a source country for women and children subjected to sex trafficking and forced labor, and a transit and destination country for Asian men and women subjected to forced labor and forced prostitution. Fijian women and children are trafficked abroad or in between cities for sexual exploitation and as domestic workers....Family members, taxi drivers, foreign tourists, businessmen, and crew on foreign fishing vessels have been alleged to participate in the prostitution of Fijian children.[TIPR]...Commercial sexual exploitation of children continued to occur....Some high school children and homeless and jobless youth engaged in prostitution during the year, and there were reported cases of child sex tourism in tourist centers. Fijian children may also be subjected to forced labor in agriculture, begging, and industrial sectors....The government prosecuted two adults in 2012 for domestic trafficking of a 15-year-old girl and her 17-year-old sister on two occasions....Commercial sexual exploitation of children continued to occur.</t>
  </si>
  <si>
    <t>There were reports of bullying of LGBT students in schools. [Nature and scope unclear.]</t>
  </si>
  <si>
    <t>[TIPR] Family members, other Fijian citizens, foreign tourists, and crew members on foreign fishing vessels also reportedly participated in the prostitution of Fijian children. Some Fijian children are at risk of human trafficking as families follow a traditional practice of sending them to live with relatives or families in larger cities; these children may be subjected to domestic servitude or coerced to engage in sexual activity in exchange for food, clothing, shelter, or school fees. Fijian children may also be subjected to forced labor in agriculture, begging, and industrial sector. [TIPR]</t>
  </si>
  <si>
    <t>[TIPR] Fiji is a source country for women and children subjected to sex trafficking and forced labor, and a transit and destination country for Asian men and women subjected to forced labor and forced prostitution. Fijian women and children are trafficked abroad or in between cities for sexual exploitation and as domestic workers....Women from China, Thailand, Malaysia, and other East Asian countries....are exploited in illegal brothels (massage parlors and spas), local hotels, private homes, small and informal farms and factories, and other rural and urban locations. Workers from Cambodia, the Philippines, Burma, Indonesia, North Korea, China, Singapore, and other Asian countries are deceptively recruited in their home countries and transit through or board fishing vessels from Fiji ports and waters....Family members, taxi drivers, foreign tourists, businessmen, and crew on foreign fishing vessels have been alleged to participate in the prostitution of Fijian children.[TIPR]...Commercial sexual exploitation of children continued to occur....Some high school children and homeless and jobless youth engaged in prostitution during the year, and there were reported cases of child sex tourism in tourist centers.</t>
  </si>
  <si>
    <t>Finland</t>
  </si>
  <si>
    <t>pop. ~5.4 million</t>
  </si>
  <si>
    <t>There were 975 rapes reported in 2013. Individual reports of an offense may include a series of incidents comprising several criminal acts.  In 2013, the most recent period for which government figures were available, 289 persons were convicted of rape and another 130 persons were convicted of related sexual offenses, such as coercion into a sexual act and sexual abuse. Violence against women, including spousal abuse, continued to be a problem. Violent behavior within a family often went unreported to police....In 2013 police recorded 6,470 victims of domestic violence, 68 percent of whom were women.</t>
  </si>
  <si>
    <t>[TIPR] Finland is a transit, destination, and limited source country for women and girls subjected to sex trafficking, and for men and women subjected to conditions of forced labor. [TIPR]...Female sex trafficking victims originate in the Czech Republic, Estonia, Latvia, Lithuania, Nigeria, Poland, Romania, Russia, Southeast Asia, and other parts of West Africa....Despite strong penalties for violations, some cases of persons subjected to conditions of forced labor in the country were reported during the year. Men and women were subjected to conditions of forced labor in construction, restaurant, agriculture, metal, and transport sectors and as cleaners, gardeners, and domestic servants.</t>
  </si>
  <si>
    <t>Authorities did not collect comprehensive information on violence against children....Assaults on children younger than 18 decreased by 9.7 percent in 2013 from 2012....According to police statistics, 1,657 reports of sexual exploitation of a child were recorded in 2013. Individual reports may include a series of incidents comprising several criminal acts. [Perpetrators unclear.]</t>
  </si>
  <si>
    <t>[TIPR] Finland is a transit, destination, and limited source country for women and girls subjected to sex trafficking, and for men and women subjected to conditions of forced labor. [TIPR]...According to police statistics, 1,657 reports of sexual exploitation of a child were recorded in 2013, a 5.7 percent increase over 2012.  [Perpetrators unclear.]...Finnish teenagers are reportedly vulnerable to sex trafficking.</t>
  </si>
  <si>
    <t>In 2012, the most recent year for which data was available, police filed 732 reports of suspected hate crime cases. [Nature of the crimes unclear.]</t>
  </si>
  <si>
    <t>On January 28, the newspaper Helsingin Sanomat reported that the Central Finland District Court issued a fugitive arrest warrant for a neo-Nazi activist for a stabbing at an event on right-wing extremism [Reported under “Anti-Semitism” section.]</t>
  </si>
  <si>
    <t>Of the transgender pupils interviewed, 48 percent stated that in school they experienced physical violence (compared with 40 percent of the other LGBT interviewed)...and 21 per cent sexual violence (compared with 14 per cent). Of the transgender pupils who experienced violence, 67 percent perceived it was motivated by their gender identity or expression...In June 2013 the state prosecutor filed charges against a man who attacked politician Dan Koivulaakso with pepper spray while he delivered a speech at a gay pride festival in 2012.</t>
  </si>
  <si>
    <t>[TIPR] Finland is a transit, destination, and limited source country for women and girls subjected to sex trafficking, and for men and women subjected to conditions of forced labor. Forced labor victims come from a variety of countries [a dozen countries] and are exploited in the construction, restaurant, agriculture, metal, and transport industries, and as cleaners, gardeners, and domestic servants. Female sex trafficking victims originate in the Czech Republic, Estonia, Latvia, Lithuania, Nigeria, Poland, Romania, Russia, Southeast Asia, and other parts of West Africa. [TIPR]...Despite strong penalties for violations, some cases of persons subjected to conditions of forced labor in the country were reported during the year. Men and women were subjected to conditions of forced labor in construction, restaurant, agriculture, metal, and transport sectors and as cleaners, gardeners, and domestic servants.</t>
  </si>
  <si>
    <t>France</t>
  </si>
  <si>
    <t>pop. ~66.5 million</t>
  </si>
  <si>
    <t xml:space="preserve"> The 2013 ONDRP report registered 6,421 rape cases in the country in 2013....According to an inquiry conducted in 2013 by the Ministry for Social Affairs, Health and Women’s rights, 83,000 women were victims of rape or attempted rape each year. Eleven percent of them reported the crime....The government reported that spouses killed 121 women and 25 men in domestic violence cases in 2013....The ONDRP estimated that 201,000 women residing in the country were victims of physical and sexual domestic violence in metropolitan France in 2010-12.... According to the Ministry of Social Affairs, Health and Women’s Rights, during the year 20,000 women were circumcised or at risk of FGM/C....The majority of FGM/C victims were recent sub-Saharan African immigrants who had had the procedure performed in their country of origin....According to the Ministry of Social Affairs, Health and Women’s Rights, approximately 10,000 female minors residing in the country were circumcised or at risk of FGM/C.</t>
  </si>
  <si>
    <t>[TIPR] France is a destination, transit, and a limited source country for men, women, and children subjected to trafficking in persons, specifically forced labor and sex trafficking....Sex trafficking networks controlled by Bulgarians, Nigerians, Romanians, Chinese, and French citizens force women into prostitution through debt bondage, physical force, and psychological coercion, including the invocation of voodoo....Men, women and children, mainly from Eastern Europe, West Africa, and Asia, were subject to forced labor, including domestic servitude. There were no government estimates on the extent of forced labor among domestic workers, many of whom were migrant women and children. In 2013 the NGO Committee against Modern Slavery assisted 147 victims of forced labor, the majority of whom were women employed in domestic work....Women and children from Suriname are victims of sex trafficking in French Guyana. Roma and other unaccompanied minors in France continue to be vulnerable to forced begging and forced theft. Women and children continue to be subjected to domestic servitude mostly in cases where families exploit relatives brought from Africa to work in their households.[TIPR]</t>
  </si>
  <si>
    <t>[No data on child abuse in "Children" section of report.] Child marriage was a problem, particularly in communities of African or Asian descent.  According to human rights observers, 70,000 children between the ages of 10 and 18 were at risk of forced marriage....According to the Ministry of Social Affairs, Health and Women’s Rights, approximately 10,000 female minors residing in the country were circumcised or at risk of FGM/C. Children of recent sub-Saharan African immigrants represented the majority of FGM/C victims, having had the procedure performed in their country of origin....[TIPR] Women and children continue to be subjected to domestic servitude mostly in cases where families exploit relatives brought from Africa to work in their households.[TIPR]</t>
  </si>
  <si>
    <t>[TIPR] France is a destination, transit, and a limited source country for men, women, and children subjected to trafficking in persons, specifically forced labor and sex trafficking.... Students and isolated foreign minors are also increasingly exploited for sexual purposes.  There were no government estimates on the extent of forced labor among domestic workers, many of whom were migrant women and children....Reports indicate that significant number of children—one NGO estimates approximately 5,000—primarily from Romania, West Africa, and North Africa, are victims of forced prostitution in France. Women and children from Suriname are victims of sex trafficking in French Guyana. Roma and other unaccompanied minors in France continue to be vulnerable to forced begging and forced theft. Women and children continue to be subjected to domestic servitude mostly in cases where families exploit relatives brought from Africa to work in their households.[TIPR]...According to the most recent estimate available, a 2007 parliamentary report by the Commission on Foreign Affairs, between 3,000 and 8,000 children were sexually exploited in the country each year. Isolated foreign minors were exploited for sexual purposes. Some children continued to be exploited in the worst forms of child labor, including commercial sexual exploitation and forced criminal activity....There were reports of Romani children engaged in forced begging, and some migrant children were in situations of domestic servitude. Commercial sexual exploitation of children also occurred.</t>
  </si>
  <si>
    <t>Societal violence and discrimination against immigrants of North African origin, Roma, and other ethnic minorities remained a problem. There were reports of anti-Roma violence by private citizens. Taubira [French justice minister] had faced repeated racist attacks allegedly linked to her advocacy of same-sex marriage. On August 9, a man physically attacked a pregnant veiled woman in a park in Les Ulis (Essonne department) following a quarrel involving their children. According to the victim, the man told her that one does not speak to veiled women and hit her on the cheek. On June 13, residents of a low-income housing project in the Paris suburb of Pierrefitte-sur-Seine beat and kidnapped a 17-year-old Romani boy. The boy was found unconscious in a parking lot and brought to a hospital in critical condition.</t>
  </si>
  <si>
    <t>[TIPR] Roma and other unaccompanied minors in France continue to be vulnerable to forced begging and forced theft....There were reports of Romani children engaged in forced begging, and some migrant children were in situations of domestic servitude. [No indication of scope.][TIPR]</t>
  </si>
  <si>
    <t>[IRFR]There was a reported 101 percent increase in anti-Semitic acts during the year in comparison with 2013. These acts involved numerous cases of physical violence against the Jewish community where individuals were targeted and beaten and synagogues were fire bombed....There were also reports of violence against Jehovah’s Witnesses....Anti-Semitic incidents and violence surged during the summer in connection with public protests against Israeli actions in Gaza....Threats and violence were also reported against the Catholic and Jehovah’s Witness communities. On March 20, three unidentified men beat a Jewish teacher, shouted anti-Semitic epithets at him and drew a swastika on his chest after he left a kosher restaurant in Paris.On July 13, rioters supporting Palestinians trapped an estimated 200 persons in the Synagogue de la Roquette in central Paris....On April 4, a man attacked two Jehovah’s Witnesses in Santec, Brittany, while they were proselytizing. The man beat one of the Jehovah’s Witnesses, brandished a bat at them, and followed and attempted to run the two men over with his car. On May 24, two assailants physically assaulted two young Jewish men after they left a synagogue in Creteil, a Paris suburb. On June 23, a group of 20 assailants surrounded and beat a group of Jewish students inside a local library in Paris. The assailants also stabbed two of the students when they fled....On July 8, a man pepper-sprayed a 17-year-old Jewish female on the street in Paris. The victim reported to police the man grabbed her jaw and sprayed her in the face while shouting anti-Semitic remarks. On December 1, armed assailants forcibly entered the apartment of a Jewish couple in the Paris suburb of Creteil. They tied up the young couple, demanded money, and raped the woman. The annual report of the National Observatory reported that 133 anti-Muslim acts (55 actions and 78 threats) were recorded by law enforcement during the year.[nature of the actions unclear] The CCIF registered 691 anti-Muslim acts in 2013, the last year for which its data was available. Officials of the Jehovah’s Witnesses reported 29 cases where members were physically attacked during the year, representing a 34 percent decrease in violent acts compared to 2013. [IRFR]</t>
  </si>
  <si>
    <t>The NGO SOS Homophobia reported 3,517 homophobic acts in 2013, a 78 percent increase from 2012. It reported 188 instances of physical assault, a 54 percent decrease from the previous year.</t>
  </si>
  <si>
    <t xml:space="preserve">[TIPR] France is a destination, transit, and a limited source country for men, women, and children subjected to trafficking in persons, specifically forced labor and sex trafficking; Foreign victims from Eastern Europe, West Africa, and Asia, as well as North Africa and South America, are subjected to sex trafficking and forced labor. Sex trafficking networks controlled by Bulgarians, Nigerians, Romanians, Chinese, and French citizens force women into prostitution through debt bondage, physical force, and psychological coercion, including the invocation of voodoo. Students and isolated foreign minors are also increasingly exploited for sexual purposes. The Government of France estimates the majority of the 20,000 people in France’s commercial sex trade, about 90 percent of whom are foreigners, are likely trafficking victims. There is a noticeable increase in online-advertised prostitution organized by Russians and Bulgarians and classified ads posted by organized networks, both involving trafficking victims, mainly controlled by Romanians, Bulgarians, Nigerians, and Brazilians. Men, women and children, mainly from Eastern Europe, West Africa, and Asia, were subject to forced labor, including domestic servitude. There were no government estimates on the extent of forced labor among domestic workers, many of whom were migrant women and children. In 2013 the NGO Committee against Modern Slavery assisted 147 victims of forced labor, the majority of whom were women employed in domestic work. Some children continued to be exploited in the worst forms of child labor, including commercial sexual exploitation and forced criminal activity. Reports indicate that significant number of children—one NGO estimates approximately 5,000—primarily from Romania, West Africa, and North Africa, are victims of forced prostitution in France.[TIPR]...According to the most recent estimate available, a 2007 parliamentary report by the Commission on Foreign Affairs, between 3,000 and 8,000 children were sexually exploited in the country each year. On July 4, a Paris criminal court sentenced 20 Romanians to up to eight years in prison for forcing approximately 40 children between the ages of nine and 17 to steal and pickpocket under threat of violence in Paris and its suburbs in 2011 and 2012. Reports indicated that significant numbers of children primarily from Romania, West Africa, and North Africa were victims of forced prostitution in France.  </t>
  </si>
  <si>
    <t>Victims of organized crime</t>
  </si>
  <si>
    <t>Killings in Corsica were linked largely to organized crime and Corsican nationalism. From January 1 to November 13, authorities recorded 10 killings. In 2013 there were 17 killings, all connected to organized crime, along with 85 bombings or attempted bombings.</t>
  </si>
  <si>
    <t>Authorities charged two teenagers on February 5 with abuse of a vulnerable person as part of a group for recording and broadcasting violent images. The teenagers allegedly filmed themselves assaulting a young mentally disabled man and posting the video on Facebook.</t>
  </si>
  <si>
    <t>Gabon</t>
  </si>
  <si>
    <t>pop. ~1.7 million</t>
  </si>
  <si>
    <t>There were no reliable statistics on the prevalence of rape, but a women’s advocacy NGO estimated it to be a frequent occurrence....Although the law prohibits domestic violence, an NGO study conducted during the year revealed it was common....There were reports FGM/C was performed on women aged 18 years and older....The law prohibits FGM/C. FGM/C, however, was believed to occur in noncitizen communities of West African origin. [No specific data provided in reports.]</t>
  </si>
  <si>
    <t>[TIPR] Gabon is primarily a destination and transit country for women, men, and children from Benin, Nigeria, Togo, Mali, Guinea, Cameroon, and other West African countries who are subjected to forced labor and sex trafficking....Girls are subjected to domestic servitude and forced labor in markets or roadside restaurants. West African women are forced into domestic service or prostitution in Gabon....Girls and women were trafficked for forced labor in domestic servitude, market vending, restaurants, and commercial sexual exploitation. [TIPR]</t>
  </si>
  <si>
    <t>Child abuse occurred, but most cases were not reported, particularly if the abuse occurred within the family....A 2013 study by Samba Mwanas, a local NGO, reported abuse was common....In some cases, child victims report their families turned them over to intermediaries promising employment opportunities in Gabon....Ritual killings, of children as well as adults, in which limbs, genitals, or other organs were amputated, occurred and often were unpunished....The law prohibits FGM/C. FGM/C, however, was believed to occur in noncitizen communities of West African origin.</t>
  </si>
  <si>
    <t>[TIPR] Gabon is primarily a destination and transit country for women, men, and children from Benin, Nigeria, Togo, Mali, Guinea, Cameroon, and other West African countries who are subjected to forced labor and sex trafficking. The majority of victims are boys forced to work as street vendors or mechanics. Girls are subjected to domestic servitude and forced labor in markets or roadside restaurants....Boys were trafficked for forced labor as street hawkers or mechanics, as well as for work in handicraft shops. Boys and men were trafficked for forced labor in agriculture, animal husbandry, fishing, and mining. Girls and women were trafficked for forced labor in domestic servitude, market vending, restaurants, and commercial sexual exploitation.[TIPR]...Some children were exploited in prostitution, but the problem was reportedly not widespread.</t>
  </si>
  <si>
    <t>[TIPR] Gabon is primarily a destination and transit country for women, men, and children from Benin, Nigeria, Togo, Mali, Guinea, Cameroon, and other West African countries who are subjected to forced labor and sex trafficking....Some victims transit Gabon en route to Equatorial Guinea. The majority of victims are boys forced to work as street vendors or mechanics. Girls are subjected to domestic servitude and forced labor in markets or roadside restaurants. West African women are forced into domestic service or prostitution in Gabon....During the reporting period, reports indicated adult men were subjected to forced labor on cattle farms in Gabon....Boys were trafficked for forced labor as street hawkers or mechanics, as well as for work in handicraft shops. Boys and men were trafficked for forced labor in agriculture, animal husbandry, fishing, and mining. Girls and women were trafficked for forced labor in domestic servitude, market vending, restaurants, and commercial sexual exploitation. [TIPR]</t>
  </si>
  <si>
    <t>Ritual killings, of children as well as adults, in which limbs, genitals, or other organs were amputated, occurred and often were unpunished. The practice was driven by the belief that certain body parts enhanced certain strengths....The local NGO Association to Fight Ritual Crimes (ALCR) reported 20 victims of ritual killings from January to October. The actual number of victims was probably higher, according to the ALCR, which noted many ritual killings were not reported or were incorrectly characterized.</t>
  </si>
  <si>
    <t>Gambia, The</t>
  </si>
  <si>
    <t>pop. ~1.9 million</t>
  </si>
  <si>
    <t>Rape, including spousal rape, was a widespread problem....Domestic violence was underreported due to social stigma, and most cases were settled through family mediation. No statistics were available for abusers prosecuted or convicted. The government developed a national plan of action on gender-based violence for 2013-17, with the goal of reducing the percentage of women who experience gender-based violence from 75.5 percent to 30 percent....Between January and October, officials at the Department of Social Welfare recorded more than 375 cases of domestic violence, which included paternity and custody cases in addition to cases of violence against children and women [unlear how many victims are women]....The law does not prohibit FGM/C, and the practice remained widespread....In a 2005-06 survey, UNICEF found that almost 80 percent of girls and women between the ages of 15 and 19 had undergone FGM/C and that seven of the nine major ethnic groups practiced FGM/C on girls from shortly after birth until age 16....The constitution states that “marriage shall be based on the free and full consent of the intended parties,” although in many villages girls reportedly were forced to marry at a young age. According to the UN Children’s Fund (UNICEF) 2010 multiple indicator report, 8.6 percent of women married before they were 15 years old, while 46.5 percent of women were married before the age of 18.</t>
  </si>
  <si>
    <t>[TIPR] The Gambia is a source and destination country for women and children subjected to forced labor and sex trafficking. Within The Gambia, women, girls, and, to a lesser extent, boys are subjected to sex trafficking and domestic servitude. Women, girls, and boys from West African countries—mainly Senegal, Sierra Leone, Liberia, Ghana, Nigeria, Guinea, Guinea-Bissau, and Benin—are recruited for commercial sexual exploitation in The Gambia. [TIPR]</t>
  </si>
  <si>
    <t>Between January and October, officials at the Department of Social Welfare recorded more than 375 cases of domestic violence, which included paternity and custody cases in addition to cases of violence against children and women. [Unclear how many cases involve children.]....There were occasional reported cases of child abuse...In October police in the Upper River Region arrested and detained a 35-year-old man for allegedly raping a 10-year-old girl....The law does not prohibit FGM/C, and the practice remained widespread. In a 2005-06 survey, UNICEF found that almost 80 percent of girls and women between the ages of 15 and 19 had undergone FGM/C and that seven of the nine major ethnic groups practiced FGM/C on girls from shortly after birth until age 16....The constitution states that “marriage shall be based on the free and full consent of the intended parties,” although in many villages girls reportedly were forced to marry at a young age. According to the UN Children’s Fund (UNICEF) 2010 multiple indicator report, 8.6 percent of women married before they were 15 years old, while 46.5 percent of women were married before the age of 18.</t>
  </si>
  <si>
    <t>[TIPR] The Gambia is a source and destination country for women and children subjected to forced labor and sex trafficking. Within The Gambia, women, girls, and, to a lesser extent, boys are subjected to sex trafficking and domestic servitude. Women, girls, and boys from West African countries—mainly Senegal, Sierra Leone, Liberia, Ghana, Nigeria, Guinea, Guinea-Bissau, and Benin—are recruited for commercial sexual exploitation in The Gambia. The majority of these victims are subjected to sexual exploitation by European child sex tourists. Observers believe organized sex trafficking networks use both European and Gambian travel agencies to promote child sex tourism. Many Gambian boys attend Koranic schools led by religious teachers, known as marabouts; some corrupt or unscrupulous marabouts force such boys into begging and street vending. Gambian children have been identified as victims of forced labor in neighboring West African countries, including Ghana and Senegal.[TIPR]...Children were exploited in prostitution in some brothels, often to support their families. A small number of children were also trafficked for forced commercial sexual exploitation. NGOs believed some tourists living in remote guesthouses and motels were involved in the sexual exploitation of children....Observers believe organized sex trafficking networks use both European and Gambian travel agencies to promote child sex tourism. Many Gambian boys attend Koranic schools led by religious teachers, known as marabouts; some corrupt or unscrupulous marabouts force such boys into begging and street vending. Gambian children have been identified as victims of forced labor in neighboring West African countries, including Ghana and Senegal....A small number of children were also trafficked for forced commercial sexual exploitation....During the year police and social workers did not report any incidents of Quranic teachers, known as “marabouts,” forcing their students, known as “almudus,” to sell items on the streets. The practice has become rare since police intervened and ordered marabouts to stop.</t>
  </si>
  <si>
    <t>[TIPR] The Gambia is a source and destination country for women and children subjected to forced labor and sex trafficking. Within The Gambia, women, girls, and, to a lesser extent, boys are subjected to sex trafficking and domestic servitude. Women, girls, and boys from West African countries—mainly Senegal, Sierra Leone, Liberia, Ghana, Nigeria, Guinea, Guinea-Bissau, and Benin—are recruited for commercial sexual exploitation in The Gambia. The majority of these victims are subjected to sexual exploitation by European child sex tourists. Observers believe organized sex trafficking networks use both European and Gambian travel agencies to promote child sex tourism. Many Gambian boys attend Koranic schools led by religious teachers, known as marabouts; some corrupt or unscrupulous marabouts force such boys into begging and street vending. Gambian children have been identified as victims of forced labor in neighboring West African countries, including Ghana and Senegal.[TIPR]...During the year police and social workers did not report any incidents of Quranic teachers, known as “marabouts,” forcing their students, known as “almudus,” to sell items on the streets. The practice has become rare since police intervened and ordered marabouts to stop....Children were exploited in prostitution in some brothels, often to support their families. A small number of children were also trafficked for forced commercial sexual exploitation. NGOs believed some tourists living in remote guesthouses and motels were involved in the sexual exploitation of children....Observers believe organized sex trafficking networks use both European and Gambian travel agencies to promote child sex tourism. Many Gambian boys attend Koranic schools led by religious teachers, known as marabouts; some corrupt or unscrupulous marabouts force such boys into begging and street vending. Gambian children have been identified as victims of forced labor in neighboring West African countries, including Ghana and Senegal....A small number of children were also trafficked for forced commercial sexual exploitation....During the year police and social workers did not report any incidents of Quranic teachers, known as “marabouts,” forcing their students, known as “almudus,” to sell items on the streets. The practice has become rare since police intervened and ordered marabouts to stop.</t>
  </si>
  <si>
    <t xml:space="preserve">Georgia </t>
  </si>
  <si>
    <t>pop. ~4.9 million</t>
  </si>
  <si>
    <t>During the year authorities initiated investigations in 33 rape cases, compared with 57 in 2013. Observers believed many instances of rape were unreported due to the social stigma for survivors and because police did not always investigate reports of rape.Domestic and other violence against women remained a significant problem....The UN Committee on the Elimination of Discrimination against Women expressed concern at the growing number of women killed by their husbands or partners and women victims of other forms of violence. In December the public defender reported that more than 25 women were killed in cases of domestic violence during the first half of the year....One prominent case involving a university lecturer killed by her former husband in October led to increased public attention to the problem....According to the Ministry of Internal Affairs’ statistics, authorities launched 636 investigations into domestic violence crimes as of September, compared with 399 in 2013. NGOs believed cases of domestic violence were underreported....Kidnapping women for marriage occurred in remote areas and ethnic minority communities, but it was very rare. Such kidnappings reportedly often were arranged elopements.</t>
  </si>
  <si>
    <t>[TIPR] Georgia is a source, transit, and destination country for men, women, and children subjected to trafficking in persons, specifically the forced prostitution of women and the forced labor of men, women, and children. Women and girls from Georgia are subjected to sex trafficking within the country, as well as in Turkey, and, to a lesser extent, the United Arab Emirates and Russia. Women from Azerbaijan, Uzbekistan, Kyrgyzstan, and other countries are subjected to forced prostitution in Georgia’s commercial sex trade in the tourist areas of Batumi and Gonio in Adjara province. In May 2013, an Uzbek sex trafficking victim was murdered in western Georgia by a man believed to be acting on behalf of her trafficker. Experts report that women are subjected to sex trafficking in saunas, strip clubs, casinos, and hotels. [TIPR]</t>
  </si>
  <si>
    <t>There were some reports of child abuse, particularly of street children, although there was no societal pattern of such abuse. According to the Ministry of Internal Affairs, authorities reported seven cases of rape, 56 cases of sexual intercourse with children under 16, and two cases of sexual abuse involving violence of children as of September....The Ministry of Internal Affairs reported 74 cases of child abuse during the first nine months of the year....17 percent of women were married before the age of 18, but UNFPA noted the data was incomplete because most child marriages were not officially registered.  According to the Ministry of Internal Affairs, the number of [child sexual] exploitation cases was very small.</t>
  </si>
  <si>
    <t>[TIPR] Georgia is a source, transit, and destination country for men, women, and children subjected to trafficking in persons, specifically the forced prostitution of women and the forced labor of men, women, and children. Women and girls from Georgia are subjected to sex trafficking within the country, as well as in Turkey, and, to a lesser extent, the United Arab Emirates and Russia....Some street children may be subjected to forced begging or coerced into criminality. [TIPR]</t>
  </si>
  <si>
    <t>[IRFR] The Jehovah’s Witnesses reported an increase in physical assaults and harassment, including one case where an individual died following surgery to address injuries suffered in an altercation....The Jehovah’s Witness community reported 25 cases of physical assault against community members between January and August, and an increase in incidents of harassment, persecution, and intimidation, including threats of physical violence....On July 7 in Tbilisi, five men destroyed the books of three proselytizing Jehovah’s Witnesses, overturned their cart, and beat one of the Witnesses who, according to authorities, sustained light injuries.[IRFR]</t>
  </si>
  <si>
    <t>LGBT organizations viewed threats of violence as one of the most serious problems facing the community....An NGO, Article 42 of the Constitution, reported several cases of mistreatment and verbal and violent physical abuse against the LGBT community. [Scope of abuse unclear.]</t>
  </si>
  <si>
    <t>[TIPR]Georgia is a source, transit, and destination country for men, women, and children subjected to trafficking in persons, specifically the forced prostitution of women and the forced labor of men, women, and children. Women and girls from Georgia are subjected to sex trafficking within the country, as well as in Turkey, and, to a lesser extent, the United Arab Emirates and Russia. Women from Azerbaijan, Uzbekistan, Kyrgyzstan, and other countries are subjected to forced prostitution in Georgia’s commercial sex trade in the tourist areas of Batumi and Gonio in Adjara province. In May 2013, an Uzbek sex trafficking victim was murdered in western Georgia by a man believed to be acting on behalf of her trafficker. Experts report that women are subjected to sex trafficking in saunas, strip clubs, casinos, and hotels. Georgian men and women are subjected to forced labor within Georgia, and in Turkey, Russia, Azerbaijan, Cyprus, Italy, Qatar, Sweden, and other countries....In recent years, foreign nationals have been exploited in agriculture, construction, and domestic service within Georgia. Some street children may be subjected to forced begging or coerced into criminality. Georgia is a transit country for trafficking victims from Central Asia to Turkey…. Child labor was uncommon. The most visible form of child labor was street begging in Tbilisi.[TIPR]...There were reports that forced labor continued to occur. In recent years employers exploited foreign nationals in agriculture, construction, prostitution, and domestic service.</t>
  </si>
  <si>
    <t>Germany</t>
  </si>
  <si>
    <t>pop. ~80.8 million</t>
  </si>
  <si>
    <t>According to national police crime statistics, authorities received reports of 7,408 cases of rape or serious sexual assault in 2013....[A]uthorities believed that violence against women was widespread....The Federal Ministry of Family Affairs, Senior Citizens, Women, and Youth estimated that approximately 35 percent of women in the country had at some time experienced physical or sexual violence but that 85 percent of these women did not seek external assistance. [No specific data on domestic violence.]...According to the NGO Central Information Agency of Autonomous Women’s Homes, approximately 17,000 to 20,000 women, plus their children, use the shelters annually. On March 31, the ministry published its first report on a national 24-hour hotline established in 2013....In its first year of operation, the hotline was contacted 47,504 times....FGM/C affected segments of the immigrant population and their German-born children, although official statistics were limited....While there were no reliable statistics on the number of forced marriages, evidence indicated that the problem was more prevalent in the immigrant Muslim community than in the general population. Forced marriages reportedly often led to violence....A 2011 study by the Federal Criminal Statistics Office estimated the number of honor killings at approximately 12 annually between 1996 and 2005. Official data was unavailable.</t>
  </si>
  <si>
    <t>[TIPR] Germany is a source, transit, and destination country for women, children, and men subjected to sex trafficking and forced labor....There was an increase in organized motorcycle gangs’ participation in sex trafficking in Germany; motorcycle gangs recruit young women through social media, treat them as girlfriends, and then force them into prostitution....Young German women are frequently recruited into sex trafficking through the “lover boy” method, in which recruiters pose as romantic partners and then force girls into prostitution....There was an increase in organized motorcycle gangs’ participation in sex trafficking in Germany; motorcycle gangs recruit young women through social media, treat them as girlfriends, and then force them into prostitution. [TIPR]</t>
  </si>
  <si>
    <t>According to the NGO Deutscher Kinderschutzbund’s analysis of BKA data, 4,650 cases of abuse (defined as bodily harm or neglect) of children under 18 occurred in 2013....In December 2013 a mother allegedly beat and tortured her three-year old daughter, Yagmur, to death while Yagmur’s father watched....There were no reliable statistics on the number of forced or early marriages....According to the annual statistics of the BKA, 13,521 incidents of sexual abuse of children younger than 18 were reported in 2013. Of these, 12,437 involved children under the age of 14 (compared with 12,623 in 2012).[Perpetrators unclear.]...There were no reliable statistics on the number of forced or early marriages....FGM/C affected segments of the immigrant population and their German-born children, although official statistics were limited.</t>
  </si>
  <si>
    <t>[TIPR] Germany is a source, transit, and destination country for women, children, and men subjected to sex trafficking and forced labor....Approximately 17 percent of the identified trafficking victims are children.[TIPR]...According to the annual statistics of the BKA, 13,521 incidents of sexual abuse of children younger than 18 were reported in 2013, compared with 13,628 in 2012. Of these, 12,437 involved children under the age of 14 (compared with 12,623 in 2012).[Perpetrators unclear.]...According to criminal statistics published by the BKA, the number of cases involving the distribution of child pornography increased from 2,465 in 2012 to 2,471 in 2013....In May police in Saxony-Anhalt arrested 10 men between the ages of 22 and 60 and a 57-year-old woman, who had formed a major network that produced and distributed child pornography nationwide. Some of the perpetrators had abused their own children.</t>
  </si>
  <si>
    <t xml:space="preserve">Beatings and harassment of foreigners and members of racial minorities remained a problem throughout the country. The annual FOPC report for 2013 recorded 16,557 (17,134 in 2012) right-wing “politically motivated crimes” with “extremist background.”...The report categorized 801 of these crimes as violent, mostly involving bodily injury, and of the violent crimes, it described 473 (59 percent) as xenophobic....The report also counted 4,491 left-wing politically motivated crimes (up from 3,229 for 2012) with extremist background. [Nature of crimes unclear.]...According to data collected as of September 25 by the NGOs Amadeu Antonio Foundation and Pro Asyl, attacks on asylum seekers and refugees increased, compared with the same period in 2013. There were 46 violent attacks on refugees’ homes, including 23 arson attacks, and 22 instances of violent assault against individuals. </t>
  </si>
  <si>
    <t xml:space="preserve">[IRFR] According to the most recent federal OPC report, there were 1,202 right-wing-extremist manifestations of anti-Semitism (down from 1,286 in 2012) among right-wing politically motivated criminal offenses reported to authorities in 2013). Forty-five of the anti-Semitism cases involved violence (up from 36 in 2012)....On July 7, a Polish resident of Berlin was attacked while he was wearing a cap with a Star of David. He told police he was assaulted because of the cap....NGOs monitoring and working to counter anti-Semitism continued to report a rising anti-Semitic trend among Muslim youth, who were increasingly involved in attacks on and harassment of Jews.[Nature and scope of attacks unclear.]...In November prosecutors filed six indictments related to the demonstration for grievous bodily harm, unauthorized public gathering, firearms violations, and incitement....In the early hours of September 13, unknown perpetrators threw two Molotov cocktails at the Haci-Bayram Mosque in Oldenburg, causing minor burn damage.[IRFR]...Manifestations of anti-Semitism, including physical and verbal attacks, occurred at public demonstrations, sports, social events, and certain media. </t>
  </si>
  <si>
    <t>According to data collected as of September 25 by the NGOs Amadeu Antonio Foundation and Pro Asyl, attacks on asylum seekers and refugees increased, compared with the same period in 2013. There were 46 violent attacks on refugees’ homes, including 23 arson attacks, and 22 instances of violent assault against individuals.</t>
  </si>
  <si>
    <t>There were no official statistics on mistreatment of lesbian, gay, bisexual, and transgender (LGBT) persons; the availability of NGO reports on the incidence of such mistreatment varied widely in different parts of the country, although some quantitative data was available for cities with large populations of LGBT persons. In 2013 in Berlin, according to the NGO Maneo, there were 259 assaults, including physical violence motivated by bias against LGBT persons. They included one killing, one attempted homicide, 69 incidents involving physical assault or attempted assault, and 118 cases of theft. An additional 23 assaults were directed against transgender persons.</t>
  </si>
  <si>
    <t>[TIPR] Germany is a source, transit, and destination country for women, children, and men subjected to sex trafficking and forced labor. Approximately 89 percent of identified victims of sex trafficking in Germany originate from European countries....Non-European victims originate in Nigeria, other parts of Africa, Asia, and the Western Hemisphere. The majority of sex trafficking victims have been exploited in bars, brothels, and apartments; approximately 30 percent of identified sex trafficking victims report that they initially agreed to engage in prostitution. Approximately 17 percent of the identified trafficking victims are children....There was an increase in organized motorcycle gangs’ participation in sex trafficking in Germany; motorcycle gangs recruit young women through social media, treat them as girlfriends, and then force them into prostitution. Victims of forced labor have been identified or suspected in the agriculture sector, hotels, construction sites, meat processing plants, seasonal industries, restaurants, and diplomatic households....Labor trafficking victims and suspected labor trafficking victims originate in Indonesia, Africa, Latin America, and Europe, including Latvia, Bulgaria, Poland, and Romania....Members of ethnic minorities, such as Roma, as well as foreign unaccompanied minors who arrived in Germany, were particularly vulnerable to human trafficking, including forced begging and coerced criminal behavior. Various governments reported German citizen participation in sex tourism abroad.[TIPR]...The constitution and federal law prohibit all forms of forced or compulsory labor; nevertheless, there were reports of forced labor....In 2013, the latest year for which statistics were available, police completed 53 labor trafficking investigations, which identified 61 victims....There were also reports of forced labor involving adults, mainly in agriculture, restaurants, hotels, meat processing plants, seasonal industries, and domestic households.</t>
  </si>
  <si>
    <t>Ghana</t>
  </si>
  <si>
    <t>4</t>
  </si>
  <si>
    <t>pop. ~26.3 million</t>
  </si>
  <si>
    <t>Rape was significantly underreported and remained a serious problem....In 2013, the latest year for which data was available, the DOVVSU received 312 reports of rape....Although the law prohibits domestic violence, it continued to be a problem....According to the DOVVSU, of the 255 rape and domestic assault cases sent to court in 2013, only 16 resulted in convictions....The law prohibits FGM/C, and although it remained a serious problem for children, it rarely was performed on adult women....According to the 2011 MICS, 4.2 percent of women and girls were victims of some form of FGM/C....In the Upper West and East regions, where FGM/C was most prevalent, 41 percent of women and 28 percent of girls had undergone the procedure.... In the north, especially in the Upper West Region, widows are required to undergo certain indigenous rites to mourn or show devotion to the deceased spouse. A 2013 study by the CHRAJ found the most prevalent widowhood rites included a one-year period of mourning, tying ropes and padlocks around the widow’s waist, forced sitting by the deceased spouse until burial, solitary confinement, forced starvation, shaving the widow’s hair, and smearing clay on the widow’s body. If a widow engages in work or economic activity after the spouse’s death, she may be regarded as adulterous, considered the cause of the spouse’s death, or declared a witch. In these instances the widow may be forced to undergo purification rites or leave her home....There were frequent press reports that male teachers sexually assaulted and harassed female students....Sexual and gender-based violence remained problems [in refugee camps]....According to the UNHCR, during the year two minors were raped by other refugees....There also were two reports of refugees being assaulted by other refugees....The Ministry of Chieftaincy and Traditional Affairs conducted research during the year on how to eliminate harmful traditional practices that targeted women, including FGM/C, forced marriages, and witch camps....Forced child marriage, which is illegal, remained a problem.</t>
  </si>
  <si>
    <t>[TIPR] Ghana is a source, transit, and destination country for men, women, and children subjected to forced labor and sex trafficking....Ghanaian girls, and to a lesser extent boys, are subjected to prostitution within Ghana....Ghanaian women and children are recruited and transported [to almost 20 countries] for forced labor and forced prostitution....Women and girls voluntarily migrating from [half a dozen countires] are subjected to commercial sexual exploitation after arriving in Ghana...there was an emergence of fraudulent recruitment agencies that advertised locally for jobs abroad, generally in the domestic service and retail sectors; as a result, an increased number of Ghanaian women began migrating to the Middle East, with some subjected to forced labor or forced prostitution upon their arrival. [TIPR]</t>
  </si>
  <si>
    <t>1</t>
  </si>
  <si>
    <t>3</t>
  </si>
  <si>
    <t>In 2013 the DOVVSU received 1,228 complaints of suspected child defilement and eight cases of attempted defilement; the true number of cases was believed to be much higher....There were frequent press reports that male teachers sexually assaulted and harassed female students....There were also a few reports of male teachers arrested for sexually assaulting male students....Forced child marriage, which is illegal, remained a problem....The law prohibits FGM/C, and although it remained a serious problem for children....According to the 2011 MICS, 4.2 percent of women and girls were victims of some form of FGM/C. In the Upper West and East regions, where FGM/C was most prevalent 41 percent of women and 28 percent of girls had undergone the procedure....A girl was typically excised between four and 14 years of age....Children with disabilities who lived at home were sometimes tied to trees or under market stalls and caned regularly; some reportedly were killed by their families.</t>
  </si>
  <si>
    <t>[TIPR] Ghana is a source, transit, and destination country for men, women, and children subjected to forced labor and sex trafficking....Ghanaian boys and girls are subjected to forced labor within the country in fishing, domesticservice, street hawking, begging, portering, artisanal gold mining, and agriculture....Ghanaian girls, and to a lesser extent boys, are subjected to prostitution within Ghana....Ghanaian women and children are recruited and transported [to almost 20 countries] for forced labor and forced prostitution....Women and girls voluntarily migrating from [half a dozen countires] are subjected to commercial sexual exploitation after arriving in Ghana.[TIPR]...There were indications of compulsory labor affecting both children and adults in the fishing sector, illegal mining, and agriculture. During the year children were forced to work (see section 7.c.). Some victims were forced to work on boats as children and were sometimes unable to leave their employers and continued to work without pay as adults....There were newspaper reports of children sold into involuntary servitude for either sexual exploitation or labor, such as 10- to 12-year-old boys working for fishermen in exchange for a yearly remittance to their families. The practice often involved parental consent. The media regularly published stories about children used in involuntary servitude, particularly as street hawkers and porters.</t>
  </si>
  <si>
    <t>2</t>
  </si>
  <si>
    <t>Chieftaincy disputes, which frequently resulted from lack of a clear chain of succession, competing claims over land and other natural resources, and internal rivalries and feuds, continued to result in deaths, injuries....In June 2013 one person was killed and three others were injured in Teshie, Accra, when feuding factions clashed over naming a successor to a chief who died in 1984.</t>
  </si>
  <si>
    <t>Sexual and gender-based violence remained problems. According to the UNHCR, during the year two minors were raped by other refugees....There also were two reports of refugees being assaulted by other refugees.</t>
  </si>
  <si>
    <t>[TIPR] Ghana is a source, transit, and destination country for men, women, and children subjected to forced labor and sex trafficking....Ghanaian boys and girls are subjected to forced labor within the country in fishing, domestic service, street hawking, begging, portering, artisanal gold mining, and agriculture. Ghanaian girls, and to a lesser extent boys, are subjected to prostitution within Ghana....Ghanaian women and children are recruited and transported [to almost 20 countries] for forced labor and forced prostitution. Women and girls voluntarily migrating from [half a dozen countires] are subjected to commercial sexual exploitation after arriving in Ghana. Citizens from other West African countries are subjected to forced labor in Ghana in agriculture or domestic service....[T]here was an emergence of fraudulent recruitment agencies that advertised locally for jobs abroad, generally in the domestic service and retail sectors; as a result, an increased number of Ghanaian women began migrating to the Middle East, with some subjected to forced labor or forced prostitution upon their arrival. Ghanaian men were recruited under similar pretenses to the same region and subjected to forced labor in the domestic worker sector and forced prostitution. Ghana is increasingly used as a transit point for West Africans who are subjected to sex trafficking in Europe, especially Italy and Germany.[TIPR]...There were indications of compulsory labor affecting both children and adults in the fishing sector, illegal mining, and agriculture. During the year children were forced to work (see section 7.c.). Some victims were forced to work on boats as children and were sometimes unable to leave their employers and continued to work without pay as adults. In the illegal mining industry (consisting of independent, artisanal miners known as “galamseys,” whose operations sometimes conflicted with larger, concessionary miners), NGOs cited debt bondage as a problem. There were newspaper reports of children sold into involuntary servitude for either sexual exploitation or labor, such as 10- to 12-year-old boys working for fishermen in exchange for a yearly remittance to their families. The practice often involved parental consent. The media regularly published stories about children used in involuntary servitude, particularly as street hawkers and porters.</t>
  </si>
  <si>
    <t xml:space="preserve">Persons with Disabilities </t>
  </si>
  <si>
    <t>Thousands of persons with mental disabilities were sent to spiritual healing centers known as “prayer camps,”....[P]rayer camp residents were chained for weeks, physically assaulted, and denied food or water--often for seven consecutive days--to cleanse them of evil spirits....Persons with both mental and physical disabilities, including children, were frequently subjected to abuse and intolerance. Children with disabilities who lived at home were sometimes tied to trees or under market stalls and caned regularly; some reportedly were killed by their families.</t>
  </si>
  <si>
    <t xml:space="preserve">Ritual killings continued to occur. For example, in August police in Bolgatanga Municipality, Upper East Region, found a decapitated head, severed genitals, a chain padlock, the wing of a bird, and a pair of slippers buried in a building under construction. </t>
  </si>
  <si>
    <t>Greece</t>
  </si>
  <si>
    <t>pop. ~10.8 million</t>
  </si>
  <si>
    <t>According to police statistics, survivors reported 108 cases of rape in the first nine months of the year, a reduction of approximately 12 percent compared with the same period in 2013....According to the secretary general for gender equality, police, and NGOs, domestic violence, including spousal abuse, continued to be a problem....In December the GSGE reported that its hotline for female victims of violence received more than 184,000 calls from March 2011 to November 2014. Through early December the media reported five cases of women killed by their partner or husband....The GSGE reported that through November, 4,035 women benefitted from services offered at shelters and counseling centers operated by the GSGE and local authorities. [No specific data on domestic violence.]</t>
  </si>
  <si>
    <t>[TIPR] Greece is a transit, destination, and a very limited source country for women and children subjected to sex trafficking and forced labor, and men subjected to forced labor. Some women from Eastern Europe (including Latvia, Lithuania, and Georgia), Nigeria, Dominican Republic, China, and some countries in Africa are subjected to sex trafficking in Greece....Women reportedly are transported through the Aegean islands and through the Greek- Turkish border in Evros and instructed to file for asylum. They subsequently are subjected to sex trafficking in Athens and other major cities, in addition to being transported through Greece for forced labor and sex trafficking in Italy and other EU countries.[TIPR]</t>
  </si>
  <si>
    <t xml:space="preserve">Violence against children, particularly street and Romani children and undocumented migrants, remained a problem....In November the NGO Smile of a Child stated it received 629 child abuse reports involving 1,254 children during the first half of the year. According to the UN Children’s Fund and local NGOs, exploitation of Romani children by their parents was a problem. In the majority of cases, these children were forced to beg or sell small items on the streets....While official statistics were unavailable, NGOs reported that child marriage was common in the Romani community, with Romani girls often marrying between ages 15 and 17 (some as early as 13) and Romani boys marrying between ages 15 and 20....Family members compelled some children to beg, pickpocket, or sell merchandise on the street or trafficked them for the same purposes. </t>
  </si>
  <si>
    <t>[TIPR] Greece is a transit, destination, and a very limited source country for women and children subjected to sex trafficking and forced labor, and men subjected to forced labor....Victims of forced labor identified in Greece, are primarily children and men, from Afghanistan, Albania, Bangladesh, Bulgaria, India, Moldova, Pakistan, Romania, and Poland....According to police and NGOs, there has been an increase in the number of Roma children from Albania, Bulgaria, and Romania who are subjected to forced labor in Greece by family members to sell goods on the street, beg, or commit petty theft.[TIPR]...Unaccompanied migrant children were not always properly registered, lacked safe accommodations or legal guardians, and were vulnerable to homelessness, and labor and sexual exploitation....During the first half of the year, police reportedly investigated 40 internet child pornography cases.</t>
  </si>
  <si>
    <t>Grenada</t>
  </si>
  <si>
    <t>pop. ~110,694</t>
  </si>
  <si>
    <t xml:space="preserve">The Racist Violence Recording Network noted that 44 of 143 reported cases of racially motivated violence against migrants involved law enforcement officers and that 23 such cases occurred in detention facilities....According to official data, in the first half of the year, 31 racially motivated crimes were reported and involved 13 police officers as assailants....Violence against children, particularly street and Romani children and undocumented migrants, remained a problem....According to the UN Children’s Fund and local NGOs, exploitation of Romani children by their parents was a problem. In the majority of cases, these children were forced to beg or sell small items on the streets....While official statistics were unavailable, NGOs reported that child marriage was common in the Romani community, with Romani girls often marrying between ages 15 and 17 (some as early as 13) and Romani boys marrying between ages 15 and 20....Family members compelled some children to beg, pickpocket, or sell merchandise on the street or trafficked them for the same purposes. </t>
  </si>
  <si>
    <t>[TIPR] According to police and NGOs, there has been an increase in the number of Roma children from Albania, Bulgaria, and Romania who are subjected to forced labor in Greece by family members to sell goods on the street, beg, or commit petty theft.[TIPR]...The government and NGOs reported that the majority of such beggars were indigenous Roma or Bulgarian, Romanian, or Albanian Roma.</t>
  </si>
  <si>
    <t>[In] the case of a member of the far-right Golden Dawn party convicted on September 16 of inciting racist violence in 2012....The UNHCR, local media, and NGOs continued to report racially motivated attacks on migrants by far-right groups, including members of Golden Dawn, whose members of parliament publicly expressed anti-immigrant, anti-Muslim, anti-Semitic, and homophobic views....The network also noted a significant decrease in incidents of racist violence following the fatal stabbing of a leftist musician by a self-professed Golden Dawn member in September 2013 and the government’s subsequent arrest and investigation of Golden Dawn’s leadership on charges ranging from running a criminal organization to weapons charges.</t>
  </si>
  <si>
    <t>Authorities referred 43 charges involving rape or related crimes for prosecution....According to women’s rights monitors, violence against women remained a serious and pervasive problem....The central statistical office reported 240 cases of domestic violence, 206 against women and 34 against men, as of September....Domestic violence remained underreported, as many women feared retribution, stigma, or further violence, and many were economically dependent on the perpetrators.</t>
  </si>
  <si>
    <t>[IRFR]Because religion and ethnicity are often closely linked, it is difficult to categorize many incidents as being solely based on religious identity....On September 21, unknown individuals shot at a Sikh house of prayer in Marathonas; earlier that same day, unknown individuals broke windows of a different Sikh house of prayer.[IRFR](Perpatrators unclear)</t>
  </si>
  <si>
    <t>There were no confirmed reports the country was a source, destination, or transit country for victims of human trafficking. [No TIPR report]</t>
  </si>
  <si>
    <t>[TIPR] Asylum seekers from Bangladesh, India, and Pakistan were vulnerable to debt bondage imposed by smugglers and traffcking offenders.[TIPR]</t>
  </si>
  <si>
    <t>In the Northern, Upper East, and Upper West regions, where adherence to indigenous religious beliefs remained strong, rural women and men suspected of witchcraft were banished by their families or traditional village authorities to “witch camps.”...According to a June survey by the Anti-Witchcraft Campaign Coalition, however, the camps contained 785 female residents and 490 children; in 2010 the CHRAJ reported 175 female and eight male residents.</t>
  </si>
  <si>
    <t>Through July government social service agencies reported 205 cases of child abuse, including 92 cases of physical abuse and 113 cases of sexual abuse. Three cases of incest went to court.</t>
  </si>
  <si>
    <t>Violence against LGBT individuals remained a problem, and societal discrimination and harassment were widespread....In its 2013 report the Racist Violence Recording Network documented six victims of attacks based on sexual orientation. The network also recorded 16 victims of violence due to gender identity, the majority involving allegations of arbitrary detention of transgender women in Thessaloniki....Members of parliament, LGBT activists, and journalists reported that five separate attacks against LGBT individuals took place in Athens and Thessaloniki between June 29 and August 22. In four incidents perpetrators harassed and physically attacked victims.</t>
  </si>
  <si>
    <t>Family members compelled some children to beg, pickpocket, or sell merchandise on the street or trafficked them for the same purposes. The government and NGOs reported that the majority of such beggars were indigenous Roma or Bulgarian, Romanian, or Albanian Roma. In June the NGOs ARSIS and PRAKSIS estimated that more than 400 children were working or begging in the streets of Thessaloniki. There were reports that unaccompanied migrant children were particularly vulnerable to labor exploitation and worked mainly in the agriculture and, to a lesser extent, manufacturing sectors.</t>
  </si>
  <si>
    <t>[TIPR] Greece is a transit, destination, and a very limited source country for women and children subjected to sex trafficking and forced labor, and men subjected to forced labor. Some women from Eastern Europe (including Latvia, Lithuania, and Georgia), Nigeria, Dominican Republic, China, and some countries in Africa are subjected to sex trafficking in Greece. Victims of forced labor identified in Greece, are primarily children and men, from Afghanistan, Albania, Bangladesh, Bulgaria, India, Moldova, Pakistan, Romania, and Poland. Migrant workers from Bangladesh, Pakistan, and Afghanistan, are susceptible to debt bondage, reportedly in agriculture. According to police and NGOs, there has been an increase in the number of Roma children from Albania, Bulgaria, and Romania who are subjected to forced labor in Greece by family members to sell goods on the street, beg, or commit petty theft. Women reportedly are transported through the Aegean islands and through the Greek- Turkish border in Evros and instructed to file for asylum. They subsequently are subjected to sex trafficking in Athens and other major cities, in addition to being transported through Greece for forced labor and sex trafficking in Italy and other EU countries. Authorities identified two Greek citizens as victims of sex trafficking within the country. Asylum seekers from Bangladesh, India, and Pakistan were vulnerable to debt bondage imposed by smugglers and traffcking offenders.[TIPR]...Police granted the 35 victims status as victims of trafficking. The court convicted one of the four defendants of causing grievous bodily harm and another of complicity, imposed suspended prison sentences of 14 years and 7 months and 8 years and 7 months, respectively.</t>
  </si>
  <si>
    <t xml:space="preserve">Journalists were subjected to arrest and imprisonment, physical attack, harassment, and intimidation due to their reporting. Some incidents involved anarchist groups, Golden Dawn members, or police officers; police opened investigations into several cases. In May a businessman involved in a car accident in which he was a driver and his bodyguards attacked three newspaper photojournalists covering the incident....In July, Golden Dawn supporters attacked two photojournalists covering the trial of a Golden Dawn member. </t>
  </si>
  <si>
    <t>Immigrants</t>
  </si>
  <si>
    <t xml:space="preserve">Violence against children, particularly street and Romani children and undocumented migrants, remained a problem...On March 28, a court sentenced a man to 14 years and three months in prison for beating two Pakistani men and the stabbing of a Greek man who tried to intervene. Despite a recommendation from the prosecutor, the court did not consider racial motivation. On April 14, an Athens court handed down life sentences to two men for murdering a 27-year-old Pakistani in January 2013. </t>
  </si>
  <si>
    <t>Male victims of domestic violence</t>
  </si>
  <si>
    <t>The central statistical office reported 240 cases of domestic violence, 206 against women and 34 against men, as of September</t>
  </si>
  <si>
    <t>Guatemala</t>
  </si>
  <si>
    <t>pop. ~14.9 million</t>
  </si>
  <si>
    <t>The UNHCR, local media, and NGOs continued to report racially motivated attacks on migrants by far-right groups, including members of Golden Dawn, whose members of parliament publicly expressed anti-immigrant, anti-Muslim, anti-Semitic, and homophobic views. On March 28, a court sentenced a man to 14 years and three months in prison for beating two Pakistani men and the stabbing of a Greek man who tried to intervene. Despite a recommendation from the prosecutor, the court did not consider racial motivation. On April 14, an Athens court handed down life sentences to two men for murdering a 27-year-old Pakistani in January 2013. In April the Racist Violence Recording Network presented data from 2013 documenting 166 incidents of racially motivated violence, 75 of which were linked to extremist groups. Observers believed the actual number of incidents was higher.... The network also noted a significant decrease in incidents of racist violence following the fatal stabbing of a leftist musician by a self-professed Golden Dawn member in September 2013 and the government’s subsequent arrest and investigation of Golden Dawn’s leadership on charges ranging from running a criminal organization to weapons charges.</t>
  </si>
  <si>
    <t>Rape and other sexual offenses remained serious problems. According to the Public Ministry, there were 8,871 cases of sexual or physical assault reported through October. During the same period, there were 304 convictions for sexual or physical assault on women.…Violence against women, including domestic violence, remained a serious problem....Femicide affected both women and girls and remained a major problem. In most killings, sexual assault, torture, and mutilation were evident. The government’s national forensics agency reported 559 violent deaths of women through the end of September, compared with 590 deaths reported in all of 2013....The Public Ministry reported 48,132 complaints of intrafamily violence against women and children as of August 31. The government reported 976 convictions in cases of intrafamily violence against women and children as of the end of September....There were credible reports of forced early marriages in some rural indigenous communities. UNICEF’s 2012 State of the World’s Children reported 35 percent of women 20 to 24 years of age were first married or in union by age 18 (8 percent of them by age 15).</t>
  </si>
  <si>
    <t>[TIPR] Guatemala is a source, transit, and destination country for men, women, and children subjected to sex trafficking and forced labor. Guatemalan women, girls, and boys are exploited in sex trafficking within the country, as well as in Mexico, the United States, Belize, and, to a lesser extent, other foreign countries....Women and children from other Latin American countries, principally from other Central American countries and Colombia, are exploited in sex trafficking in Guatemala. [TIPR]</t>
  </si>
  <si>
    <t xml:space="preserve">The Public Ministry reported 48,132 complaints of intrafamily violence against women and children as of August 31. The government reported 976 convictions in cases of intrafamily violence against women and children as of the end of September....Child abuse remained a serious problem. The Unit of Adolescent and Child Victims of the Special Prosecutor’s Office for Women...reported 88 convictions related to child abuse through September....There were credible reports of forced early marriages in some rural indigenous communities. UNICEF’s 2012 State of the World’s Children reported 35 percent of women 20 to 24 years of age were first married or in union by age 18 (8 percent of them by age 15). </t>
  </si>
  <si>
    <t xml:space="preserve">[TIPR] Guatemala is a source, transit, and destination country for men, women, and children subjected to sex trafficking and forced labor. Guatemalan women, girls, and boys are exploited in sex trafficking within the country, as well as in Mexico, the United States, Belize, and, to a lesser extent, other foreign countries....Foreign child sex tourists, predominantly from Canada, the United States, and Western Europe, as well as Guatemalan men, exploit children in prostitution....Women and children from other Latin American countries, principally from other Central American countries and Colombia, are exploited in sex trafficking in Guatemala...Guatemalan children are exploited in forced labor in begging and street vending, particularly within Guatemala City and along the border area with Mexico...Transnational criminal organizations are reportedly involved in some cases of human trafficking, and gangs reportedly recruit children to commit illicit acts; some of these children may be trafficking victims.[TIPR]...The commercial sexual exploitation of children, including child sex tourism, remained a problem, with credible reports of child sex tourism in Antigua, Guatemala City, and the department of Solola…Criminals and gangs often recruited street children, many victims of domestic abuse, for purposes of stealing, transporting contraband, prostitution, and illegal drug activities. According to the Public Ministry and the PNC, approximately 3,000 youths were involved in street gangs. The NGO Mutual Support Group reported 47 minors suffered violent deaths nationwide between January and September....An estimated 39,000 children, primarily indigenous girls, worked as domestic servants and were often vulnerable to physical and sexual abuse. </t>
  </si>
  <si>
    <t>Guinea</t>
  </si>
  <si>
    <t>pop. ~11.7 million</t>
  </si>
  <si>
    <t>The law criminalizes rape and domestic violence, but both occurred frequently....According to a 2011 government study, 91 percent of women were victims of gender-based violence  and 49 percent of sexual assault.[Time frame unclear.]...According to the Inter-African Committee on Traditional Practices, forced marriage of women and girls was common....According to a UNICEF study using 2011 data from the Demographic and Health Survey, 100 percent of women ages 45 to 49 had undergone FGM/C. According to UNICEF’s 2013 report on FGM/C, 96.6 percent of women had undergone FGM/C before age 15....Girls between the ages of 11 and 15 were most vulnerable and represented more than half of all rape victims....Women of all religious groups were also disproportionately affected by the practices of forced marriage, including child marriage.</t>
  </si>
  <si>
    <t>[TIPR] Indigenous persons were particularly vulnerable to labor trafficking. [TIPR]...An estimated 39,000 children, primarily indigenous girls, worked as domestic servants and were often vulnerable to physical and sexual abuse.  [Scope of abuse unclear]</t>
  </si>
  <si>
    <t xml:space="preserve">Guinea-Bissau </t>
  </si>
  <si>
    <t>According to the NGO Mutual Support Group, vigilante mobs, often in rural indigenous communities, killed 78 persons through the end of August. Targets were often individuals suspected of rape, kidnapping, theft, or extortion.</t>
  </si>
  <si>
    <t>[TIPR] Guinea is a source, transit, and, to a lesser extent, a destination country for men, women, and children subjected to forced labor and sex trafficking....Guinean women and girls have been subjected to domestic servitude and sex trafficking in Nigeria, Cote d’Ivoire, Benin, Senegal, Greece, Spain, Belgium, France, Denmark, the Netherlands, the United States, and countries in the Middle East....During the reporting period, there were increased reports of Guinean girls and women discovered in Europe for the purposes of forced prostitution. Thai, Chinese, and Vietnamese women are subjected to forced prostitution in Guinea.[TIPR]</t>
  </si>
  <si>
    <t>[No data on rape reported.] Domestic violence, including wife beating, was reportedly widespread....According to a local NGO, more than 350,000 girls and women in the country were victims of FGM/C. UNICEF data for 2002-12 indicated that almost 50 percent of girls and women had undergone the procedure.</t>
  </si>
  <si>
    <t>The extent to which adults are subjected to forced labor or forced prostitution is unclear.</t>
  </si>
  <si>
    <t>In June after being initially welcomed, Lev Tahor [Jewish group] members reported verbal and physical harassment from local youth...</t>
  </si>
  <si>
    <t>Child abuse was a problem. OPROGEM investigated 29 cases of child abuse and seven cases of neglect during the year, but observers believed this number vastly understated the incidence of the problem. Child abuse, which occurred openly on the street, rarely was reported....Early marriage was a problem. According to the UNFPA, 63 percent of women ages 20 to 24 were married before age 18. Parents contracted marriages for girls as young as age 10 in Middle Guinea and the Forest Region. According to the Inter-African Committee on Traditional Practices, forced marriage of women and girls was common....According to UNICEF’s 2013 report on FGM/C, 96.6 percent of women had undergone FGM/C before age 15....Sexual assault of children, including rape, was a serious problem. Girls between the ages of 11 and 15 were most vulnerable and represented more than half of all rape victims....While reports of abuse at orphanages sometimes appeared in the press, reliable statistics were not available.</t>
  </si>
  <si>
    <t>Violence against children was widespread....The UNFPA reported in 2010 that 22 percent of women ages 20-24 were married or in union before age 18. Child marriage occurred among all ethnic groups....Among certain ethnic groups, especially the Fula and Mandinka, FGM/C was performed on girls from as young as four months up to adolescence. Among certain ethnic groups, especially the Fula and Mandinka, FGM/C was performed on girls from as young as four months up to adolescence. According to a local NGO, more than 350,000 girls and women in the country were victims of FGM/C. UNICEF data for 2002-12 indicated that almost 50 percent of girls and women had undergone the procedure....Parents who were poor often sent their children to live with other family members or acquaintances who could provide an education or better living conditions. Children in such situations often were vulnerable to rape, abuse, and exploitation.</t>
  </si>
  <si>
    <t>[TIPR] Guinea-Bissau is a source country for children subjected to forced labor and sex trafficking....Some religious teachers, known as marabouts, or their intermediaries, recruit boys under the pretense of offering them a Koranic education, but subsequently transport them to Senegal or, to a lesser extent, Mali or Guinea, where they are forced to beg for money. Young boys are increasingly sent to cities within Guinea-Bissau for the same purpose....Bissau-Guinean boys are subjected to forced labor in street vending in Guinea-Bissau and in manual labor, agriculture, and mining in Senegal. Bissau-Guinean girls are subjected to forced labor in street vending and domestic servitude in Guinea and Senegal; a smaller number may be subjected to child prostitution in these countries, including for exploitation by international sex tourists. [TIPR]....There were reports that forced child labor occurred, including forced child begging, street work, and domestic service....Girls who fled arranged marriages often were trafficked into commercial sex.</t>
  </si>
  <si>
    <t>[TIPR] Guinea is a source, transit, and, to a lesser extent, a destination country for men, women, and children subjected to forced labor and sex trafficking. The majority of Guinea’s identified trafficking victims are children....In Guinea, girls are sometimes sent to third parties where they are subjected to domestic servitude and commercial sexual exploitation, while boys are forced to beg on the streets, work as street vendors or shoe shiners, or labor in gold and diamond mines...Reports indicate that children are sent to the coastal region of Boke for forced labor on farms or to Senegal for education in Koranic schools, some of which exploit students through forced begging. Some Guinean boys and girls are subjected to forced labor in gold mining in Senegal, Mali, and possibly other West African countries. Guinea was used as a transit point for West African children subjected to forced labor in gold mining throughout the region. Guinean women and girls have been subjected to domestic servitude and sex trafficking in Nigeria, Cote d’Ivoire, Benin, Senegal, Greece, Spain, Belgium, France, Denmark, the Netherlands, the United States, and countries in the Middle East. Guinean boys have also been subjected to forced prostitution in Holland. During the reporting period, there were increased reports of Guinean girls and women discovered in Europe for the purposes of forced prostitution....Children from Mauritania, Costa Rica, Cabo Verde, Mali, Gabon, Senegal, and Ghana have been identified as child trafficking victims within Guinea. A small number of girls from Mali, Sierra Leone, Nigeria, Ghana, Liberia, Senegal, Burkina Faso, and Guinea-Bissau migrate to Guinea, where they are subjected to domestic servitude and to possible commercial sexual exploitation. [TIPR]...The country was a destination for sex tourism. [Reported in "children" section.]</t>
  </si>
  <si>
    <t>Ethnically targeted violence occurred during the year. On September 11, Justice Minister Cheick Sako vowed to prosecute perpetrators of the July 2013 violence in N’Zerekore, Beyla, and Koule that resulted in an estimated 200 deaths. Security forces were not implicated in this communal violence but were criticized for their late, ineffective response.</t>
  </si>
  <si>
    <t>[TIPR] Guatemala is a source, transit, and destination country for men, women, and children subjected to sex trafficking and forced labor. Guatemalan women, girls, and boys are exploited in sex trafficking within the country, as well as in Mexico, the United States, Belize, and, to a lesser extent, other foreign countries. Foreign child sex tourists, predominantly from Canada, the United States, and Western Europe, as well as Guatemalan men, exploit children in prostitution. Women and children from other Latin American countries, principally from other Central American countries and Colombia, are exploited in sex trafficking in Guatemala. Guatemalan men, women, and children are subjected to forced labor within the country, often in agriculture or domestic service. Indigenous Guatemalans are particularly vulnerable to labor trafficking. Guatemalan children are exploited in forced labor in begging and street vending, particularly within Guatemala City and along the border area with Mexico. Guatemalan men, women, and children are also found in conditions of forced labor in agriculture, the garment industry, small businesses, and in domestic service in Mexico, the United States, and other countries. Transnational criminal organizations are reportedly involved in some cases of human trafficking, and gangs reportedly recruit children to commit illicit acts; some of these children may be trafficking victims... Latin American migrants transit Guatemala en route to Mexico and the United States. Some of these migrants are subsequently exploited in sex trafficking and forced labor in the destination countries and to a lesser extent, in Guatemala.[TIPR]...Reports continued that men and women were subjected to forced labor in agriculture and domestic service. There were also reports of forced child labor.</t>
  </si>
  <si>
    <t>In some parts of the country, strong familial, communal, cultural, social, or economic pressure discouraged conversion from Islam. The media regularly reported incidents of societal reactions against such conversions. For example, an imam in the town of Forecariah tried to burn his son alive for converting to Christianity. [Scope of abuse and distribution by type of abuse unclear.]</t>
  </si>
  <si>
    <t>Parents who were poor often sent their children to live with other family members or acquaintances who could provide an education or better living conditions. Children in such situations often were vulnerable to rape, abuse, and exploitation [no mention of scope]</t>
  </si>
  <si>
    <t>The Special Prosecutor’s Unit for Crimes against Unionists within the Office of the Special Prosecutor for Human Rights in the Public Ministry was responsible for investigating attacks and threats against union members....Violence and threats against trade unionists and worker activists remained serious problems. Several labor leaders were killed or reported death threats and other acts of intimidation. [Perpetrators unclear.]...A number of NGOs, human rights workers, and trade unionists reported threats, violence, and intimidation by unidentified persons.[Scope and prepatrators unclear.]</t>
  </si>
  <si>
    <t>[TIPR] Guinea-Bissau is a source country for children subjected to forced labor and sex trafficking. The extent to which adults are subjected to forced labor or forced prostitution is unclear. Some religious teachers, known as marabouts, or their intermediaries, recruit boys under the pretense of offering them a Koranic education, but subsequently transport them to Senegal or, to a lesser extent, Mali or Guinea, where they are forced to beg for money. Young boys are increasingly sent to cities within Guinea-Bissau for the same purpose....Bissau-Guinean boys are subjected to forced labor in street vending in Guinea-Bissau and in manual labor, agriculture, and mining in Senegal. Bissau-Guinean girls are subjected to forced labor in street vending and domestic servitude in Guinea and Senegal; a smaller number may be subjected to child prostitution in these countries, including for exploitation by international sex tourists. [TIPR]...There were reports that forced child labor occurred, including forced child begging, street work, and domestic service....The extent to which forced adult labor occurred was unclear.</t>
  </si>
  <si>
    <t>The local human rights NGO UDEFEGUA reported seven killings of human rights defenders through October, compared with 18 killings in all of 2013. UDEFEGUA also reported 791 attacks against human rights defenders through October, compared with 657 attacks in 2013....A number of NGOs, human rights workers, and trade unionists reported threats, violence, and intimidation by unidentified persons.[Scope and prepatrators unclear.]</t>
  </si>
  <si>
    <t>A number of NGOs, human rights workers, and trade unionists reported threats, violence, and intimidation by unidentified persons.[Scope and prepatrators unclear.]</t>
  </si>
  <si>
    <t>[TIPR] Guinea is a source, transit, and, to a lesser extent, a destination country for men, women, and children subjected to forced labor and sex trafficking. The majority of Guinea’s identified trafficking victims are children....In Guinea, girls are sometimes sent to third parties where they are subjected to domestic servitude and commercial sexual exploitation, while boys are forced to beg on the streets, work as street vendors or shoe shiners, or labor in gold and diamond mines. Some Guinean women, men, and children are subjected to forced labor in agriculture. For example, reports indicate that children are sent to the coastal region of Boke for forced labor on farms or to Senegal for education in Koranic schools, some of which exploit students through forced begging. Some Guinean boys and girls are subjected to forced labor in gold mining in Senegal, Mali, and possibly other West African countries. Guinea was used as a transit point for West African children subjected to forced labor in gold mining throughout the region. Guinean women and girls have been subjected to domestic servitude and sex trafficking in Nigeria, Cote d’Ivoire, Benin, Senegal, Greece, Spain, Belgium, France, Denmark, the Netherlands, the United States, and countries in the Middle East. Guinean boys have also been subjected to forced prostitution in Holland. During the reporting period, there were increased reports of Guinean girls and women discovered in Europe for the purposes of forced prostitution. Thai, Chinese, and Vietnamese women are subjected to forced prostitution in Guinea. Children from Mauritania, Costa Rica, Cabo Verde, Mali, Gabon, Senegal, and Ghana have been identified as child trafficking victims within Guinea. A small number of girls from Mali, Sierra Leone, Nigeria, Ghana, Liberia, Senegal, Burkina Faso, and Guinea-Bissau migrate to Guinea, where they are subjected to domestic servitude and to possible commercial sexual exploitation.[TIPR]...Reports indicated that forced labor among men and women was most common in the agricultural sector. Forced child labor occurred as well....The country was a destination for sex tourism.[Reported in "children section"]</t>
  </si>
  <si>
    <t xml:space="preserve">Despite laws supporting freedom of the press, many journalists were the victims of threats, harassment, and violence. Reporters covering organized crime, including its links to corrupt public officials, acknowledged practicing self-censorship, recognizing the danger investigative journalism posed to them and their families....Members of the press continued to report that violence and impunity impaired the practice of free and open journalism. The press reported numerous threats by public officials and criminal organizations increased journalists’ sense of vulnerability….According to the Public Ministry, there were 77 complaints filed for attacks or threats against journalists and no reported killings through the end of November, compared with 64 complaints and four killings for all of 2013. [Distributiton of threat by state and non-state actors unclear.] </t>
  </si>
  <si>
    <t>Societal violence against journalists and medical teams involved in controlling the Ebola epidemic resulted in deaths and injuries. In April villagers attacked and looted a Doctors Without Borders facility in Macenta. In September villagers in Womey killed three journalists and eight members of a team that had travelled to the area to teach residents how to stop the spread of the Ebola virus.</t>
  </si>
  <si>
    <t>Civilian attacks on journalists resulted in deaths, injuries, and the destruction of property. For example, in September a mob attacked a local government delegation during an anti-Ebola event in the village of Womey; at least 11 persons were killed, including two rural radio journalists and a third reporter from N’Zerekore Radio Liberty....Societal violence against journalists and medical teams involved in controlling the Ebola epidemic resulted in deaths and injuries....In September villagers in Womey killed three journalists and eight members of a team that had travelled to the area to teach residents how to stop the spread of the Ebola virus.</t>
  </si>
  <si>
    <t>For example, in September a mob attacked a local government delegation during an anti-Ebola event in the village of Womey; at least 11 persons were killed, including two rural radio journalists and a third reporter from N’Zerekore Radio Liberty (see section 6).</t>
  </si>
  <si>
    <t>Persons with albinism</t>
  </si>
  <si>
    <t>Guyana</t>
  </si>
  <si>
    <t>Speculation continued about albino sacrifice, but authorities did not receive any confirmed reports during the year. Albino rights NGOs continued to raise awareness of discrimination and violence against persons with albinism. [Unclear whether violence is currently taking place.]</t>
  </si>
  <si>
    <t>In 2012 Disability Rights International filed a complaint with the Inter-American Commission on Human Rights and documented mistreatment of mentally ill patients. Later that year the commission found the charges credible and ordered preventive measures aimed at protecting all patients, particularly women and children, from physical, psychological, and sexual violence by other patients, guards, and hospital staff.</t>
  </si>
  <si>
    <t>Vigilante violence also occurred. For example, in May a mob killed two presumed roadside bandits. In August a mob overran a prison in Kankan in an attempt to attack suspected bandits.</t>
  </si>
  <si>
    <t>pop. ~735,222</t>
  </si>
  <si>
    <t xml:space="preserve">According to the NGO Mutual Support Group, vigilante mobs, often in rural indigenous communities, killed 78 persons through the end of August. Targets were often individuals suspected of rape, kidnapping, theft, or extortion. </t>
  </si>
  <si>
    <t>Based on media reports and commentary, a high incidence of rape and sexual assault was not reflected in official statistics....During 2012, the latest year for available data, authorities charged 102 persons with rape....Domestic violence and violence against women, including spousal abuse, was widespread and crossed racial and socioeconomic lines.</t>
  </si>
  <si>
    <t>Haiti</t>
  </si>
  <si>
    <t>pop. ~10.1 million</t>
  </si>
  <si>
    <t xml:space="preserve">Guyana is a source and destination country for men, women, and children subjected to sex trafficking and forced labor.  Guyanese and foreign women and girls—including from Venezuela, Suriname, and Brazil—are subjected to prostitution in Guyana. </t>
  </si>
  <si>
    <t>There were frequent reports of physical and sexual abuse of children, which was a widespread and serious problem. During 2012, the latest year for available data, one NGO handled 26 reports of child abuse. Law-enforcement officials and NGOs believed the vast majority of child rape and criminal child abuse cases were not reported. In 2012 authorities charged 89 persons with statutory rape....The Child Care and Protection Agency operated a hotline to take calls regarding suspected abuse of children. In 2012, the latest year for which data was available, the agency received more than 4,100 child abuse reports, involving neglect, sexual abuse, physical abuse, verbal abuse, child custody, teenage pregnancy, and delinquency.</t>
  </si>
  <si>
    <t>By September international observers reported 415 incidences of rape and rape-related crimes....Women’s rights groups and human rights organizations reported that domestic violence against women remained commonplace and underreported....Sexual and gender-based violence (SGBV) was a chronic problem [including IDP camps]....[T]he fear of reprisals and social stigma attached to being a survivor of SGBV contributed to underreporting and infrequent prosecutions....From October 2013 to September, authorities had referred 2,294 SGBV survivors to voluntary counseling and testing for HIV and other sexually transmitted infections, as well as reproductive health and psychological support services.</t>
  </si>
  <si>
    <t xml:space="preserve">[TIPR] Guyana is a source and destination country for men, women, and children subjected to sex trafficking and forced labor. Guyanese and foreign women and girls—including from Venezuela, Suriname, and Brazil—are subjected to prostitution in Guyana. [TIPR]...Children were particularly vulnerable to forced labor....There were reports of child prostitution, although there were no indications the country was a destination for child sex tourism. </t>
  </si>
  <si>
    <t>[TIPR] Haiti is a source, transit, and destination country for men, women, and children subjected to forced labor and sex trafficking. Most of Haiti’s trafficking cases consist of children in domestic servitude. In addition to experiencing forced labor, these children are vulnerable to beatings, sexual assaults, and other abuses by family members in the homes in which they are residing. Dismissed and runaway children from domestic servitude make up a significant proportion of the large population of children who end up in prostitution or are forced into begging or street crime....Women and children living in Internally Displaced Persons (IDP) camps set up as a result of the 2010 earthquake were at an increased risk of sex trafficking and forced labor. Children in some unscrupulous private and NGO-sponsored residential care centers are at a high risk of being placed in a situation of forced labor. Haitians without documentation and those from the lowest income backgrounds, especially women and children, are particularly vulnerable. There have also been documented cases of Dominican women in forced prostitution in Haiti. [TIPR]</t>
  </si>
  <si>
    <t>NGOs reported that street children were likely to be sexually or otherwise abused....Of women between the ages of 20 and 24, 18 percent were married by the age of 18, compared with 3 percent of men.  [No data on child abuse in the home.]</t>
  </si>
  <si>
    <t>[TIPR] Haiti is a source, transit, and destination country for men, women, and children subjected to forced labor and sex trafficking. Most of Haiti’s trafficking cases consist of children in domestic servitude. In addition to experiencing forced labor, these children are vulnerable to beatings, sexual assaults, and other abuses by family members in the homes in which they are residing. Dismissed and runaway children from domestic servitude make up a significant proportion of the large population of children who end up in prostitution or are forced into begging or street crime....Women and children living in Internally Displaced Persons (IDP) camps set up as a result of the 2010 earthquake were at an increased risk of sex trafficking and forced labor. Children in some unscrupulous private and NGO-sponsored residential care centers are at a high risk of being placed in a situation of forced labor. Haitians without documentation and those from the lowest income backgrounds, especially women and children, are particularly vulnerable.[TIPR]...NGOs reported that street children were likely to be sexually or otherwise abused, received little or no education, and were easily exploited and subjected to forced prostitution and forced begging by trafficking recruiters....Criminal gangs also reportedly forced minors to commit illegal acts....Recruitment of children for sexual exploitation, pornography, and illicit activities is illegal, but the UN reported that armed gangs recruited children as young as 10 years old for such purposes....While it was recognized nationally that accurate statistics for children working in indentured domestic servitude (referred to as “restaveks”) did not exist, authorities estimated that there were between 250,000 and 500,000 such children, the majority of whom were girls. Adoptive families often abused restaveks and subjected them to domestic servitude, a form of trafficking....Children residing in orphanages and residential care centers were at times at risk of being abused or placed in a situation of forced labor.</t>
  </si>
  <si>
    <t>In April a person in a passing vehicle indiscriminately shot at a small group of transgender persons standing on the road.</t>
  </si>
  <si>
    <t xml:space="preserve">[TIPR] Guyana is a source and destination country for men, women, and children subjected to sex trafficking and forced labor. Guyanese and foreign women and girls—including from Venezuela, Suriname, and Brazil—are subjected to prostitution in Guyana. While the full extent of forced labor is unknown, there have been reports of forced labor in the mining, agriculture, and forestry sectors, as well as in domestic service and shops. Traffickers are attracted to Guyana’s interior mining communities where there is limited government control, but Guyanese and foreign nationals are also vulnerable to trafficking in urban centers and elsewhere in the country. Children are particularly vulnerable to forced labor. Guyanese nationals are subjected to human trafficking in other countries in the Caribbean region.[TIPR]...The law prohibits all forms of forced or compulsory labor, but the government in general did not effectively enforce the law....Country experts reported that forced and compulsory labor occurred in the mining, agriculture, and forestry sectors, in addition to domestic servitude. Children were particularly vulnerable to forced labor....There were reports of child prostitution, although there were no indications the country was a destination for child sex tourism. </t>
  </si>
  <si>
    <t>Through the UN police force (UNPOL), MINUSTAH maintained its presence in IDP camps and provided 24-hour security in some camps with high levels of reported violence. Nonetheless, even in camps with a law enforcement presence, residents and international observers reported little in the way of effective protection from violence, including SGBV, urban crime, and forced evictions. [No indication of scope.]</t>
  </si>
  <si>
    <t>[TIPR]Women and children living in Internally Displaced Persons (IDP) camps set up as a result of the 2010 earthquake were at an increased risk of sex trafficking and forced labor. [No indication of scope.] [TIPR]</t>
  </si>
  <si>
    <t>Although advocates and international partner institutions insisted that the incidence of such abuse remained high, there was a lack of consensus among advocates on the extent of abuses.</t>
  </si>
  <si>
    <t>[TIPR] Haiti is a source, transit, and destination country for men, women, and children subjected to forced labor and sex trafficking. Most of Haiti’s trafficking cases consist of children in domestic servitude. In addition to experiencing forced labor, these children are vulnerable to beatings, sexual assaults, and other abuses by family members in the homes in which they are residing. Dismissed and runaway children from domestic servitude make up a significant proportion of the large population of children who end up in prostitution or are forced into begging or street crime....Women and children living in Internally Displaced Persons (IDP) camps set up as a result of the 2010 earthquake were at an increased risk of sex trafficking and forced labor. Children in some unscrupulous private and NGO-sponsored residential care centers are at a high risk of being placed in a situation of forced labor. Haitians without documentation and those from the lowest income backgrounds, especially women and children, are particularly vulnerable. There have also been documented cases of Dominican women in forced prostitution in Haiti. Haitian children are found in prostitution, domestic servitude, and forced begging primarily in the Dominican Republic. Haitians are also exploited in forced labor primarily in the Dominican Republic, elsewhere in the Caribbean, in South America, and in the United States.[TIPR]...While it was recognized nationally that accurate statistics for children working in indentured domestic servitude (referred to as “restaveks”) did not exist, authorities estimated that there were between 250,000 and 500,000 such children, the majority of whom were girls.</t>
  </si>
  <si>
    <t>According to MINUSTAH reports, vigilante reprisals remained a common practice….Citizens often retaliated against police officers, particularly after incidents in which police officers attempted to quell mob violence.</t>
  </si>
  <si>
    <t>As a group, persons with mental or developmental disabilities were consistently marginalized, neglected, and abused in society. [No indication of nature and scope of abuse.]</t>
  </si>
  <si>
    <t xml:space="preserve">According to MINUSTAH reports, vigilante reprisals remained a common practice, especially in rural areas outside the capital....Through May the HNP recorded 56 cases of lynching, compared with 132 cases reported in 2013. </t>
  </si>
  <si>
    <t>Honduras</t>
  </si>
  <si>
    <t>pop. ~8.7 million</t>
  </si>
  <si>
    <t>Violence against women and impunity for perpetrators continued to be a serious problem....The National Observatory of Violence reported 636 violent deaths of women during 2013....The Observatory reported 277 violent deaths of women in the first six months of 2014....As of September the Public Ministry was managing 12 cases of femicide and attempted femicide....Rape was a serious and pervasive societal problem....As of September the special prosecutor for women received 383 reports of rape and other sexual crimes against women....Domestic and intimate partner violence continued to be widespread and affected all aspects of society....As of July the Office of the Special Prosecutor for Women received 6,721 complaints of domestic abuse.</t>
  </si>
  <si>
    <t>[TIPR] Honduras is principally a source and transit country for men, women, and children subjected to sex trafficking and forced labor; to a much lesser extent, Honduras is a destination for women and girls from neighboring countries subjected to sex trafficking. Honduran women and children are exploited in sex trafficking within the country and in other countries in the region, particularly Mexico, Guatemala, El Salvador, and the United States.[TIPR]</t>
  </si>
  <si>
    <t>Child abuse remained a serious problem. The Violence Observatory of the National Autonomous University reported 643 cases of mistreatment and abandonment between January and September 2013.[Nature of mistreatment unclear.]...The Violence Observatory reported 722 homicides of children between January and September 2013. During the same period, the Observatory reported almost 200 cases of kidnapping or attempted kidnapping, 1,041 cases of rape and attempted rape, and 103 cases of disappearances of youth. NGOs stated that reported numbers likely underestimated the number of crimes against children....Children’s organization Casa Alianza reported 235 homicides and violent deaths of children younger than age 18 as of October. Police, gangs, and members of the public engaged in violence against poor youths... The national human rights commissioner expressed concern about the number of violent deaths of children younger than age 14, which totaled 458 between 2010 and 2013....According to government statistics, 10 percent of women marry before age 15, 37 percent before age 18.</t>
  </si>
  <si>
    <t>[TIPR] Honduras is principally a source and transit country for men, women, and children subjected to sex trafficking and forced labor; to a much lesser extent, Honduras is a destination for women and girls from neighboring countries subjected to sex trafficking. Honduran women and children are exploited in sex trafficking within the country and in other countries in the region, particularly Mexico, Guatemala, El Salvador, and the United States....Indigenous Miskito boys from Honduras have been identified as potential trafficking victims on a fishing vessel in Jamaican waters. NGOs report that gangs and criminal organizations exploit girls in sex trafficking, and coerce and threaten young males in urban areas to transport drugs, engage in extortion, or to be hit men. Honduras is a destination for child sex tourists from Canada and the United States.[TIPR]...The commercial sexual exploitation of children, especially in prostitution, continued to be a problem. The country was a destination for child sex tourism....Press linked the killing of nine children in less than one month in a San Pedro Sula neighborhood to attempted gang recruitment....NGOs report that gangs and criminal organizations coerce and threaten young males in urban areas to be hit men....Police, gangs, and members of the public engaged in violence against poor youths.</t>
  </si>
  <si>
    <t>Lack of a clear title allowed encroachment by, and expropriation conflicts with, landless nonindigenous field workers, businesses, and government entities interested in exploiting coastlines, forests, mining resources, and other lands traditionally occupied or utilized by indigenous and other ethnic minority communities. [From "National/Racial/Ethnic Minorities" section of report.]...There also continued to be reports of violence in rural areas, including the Bajo Aguan region, related to land rights disputes involving indigenous people, agricultural workers, landowners, private security guards, and security forces. Infrastructure development projects also were a source of disputes that led to violence. [No indication of scope, and perpetrators unclear.]</t>
  </si>
  <si>
    <t>As of September NGOs reported 13 violent deaths of LGBT individuals, compared with 24 in 2013....NGOs also documented multiple cases of assault and discrimination against members of the LGBT community….Between January 2011 and August 2014, the Violent Crimes Task Force investigated 110 LGBT victim homicides. Two of the cases appeared to be hate crimes and remained open.</t>
  </si>
  <si>
    <t>NGOs report that LGBT Hondurans continue to be vulnerable to sex trafficking. [Scope unclear.]</t>
  </si>
  <si>
    <t>[TIPR] Honduras is principally a source and transit country for men, women, and children subjected to sex trafficking and forced labor; to a much lesser extent, Honduras is a destination for women and girls from neighboring countries subjected to sex trafficking. Honduran women and children are exploited in sex trafficking within the country and in other countries in the region, particularly Mexico, Guatemala, El Salvador, and the United States. NGOs report that LGBT Hondurans continue to be vulnerable to sex trafficking. Honduran men, women, and children working in agriculture, street vending, and domestic service within the country are vulnerable to forced labor. Honduran men, women, and children are also subjected to forced labor in other countries, particularly in Guatemala, Mexico, and the United States. Indigenous Miskito boys from Honduras have been identified as potential trafficking victims on a fishing vessel in Jamaican waters. NGOs report that gangs and criminal organizations exploit girls in sex trafficking, and coerce and threaten young males in urban areas to transport drugs, engage in extortion, or to be hit men. Honduras is a destination for child sex tourists from Canada and the United States. Latin American migrants transit Honduras en route to northern Central America and North America; some of these migrants are subsequently exploited in sex trafficking and forced labor.[TIPR]...Forced labor occurred in agriculture, street vending, domestic services, and the transit of drugs and other illicit items. Victims were primarily impoverished men, women, and children in both rural and urban areas</t>
  </si>
  <si>
    <t>There were also several cases in which union leaders were threatened with violence.</t>
  </si>
  <si>
    <t xml:space="preserve">Organized criminal elements, including local and transnational gangs and narcotics traffickers, were significant perpetrators of violent crimes and committed acts of murder, extortion, kidnapping, torture, human trafficking, and intimidation of journalists and human and worker rights defenders. </t>
  </si>
  <si>
    <t>Reports of harassment of journalists and social communicators (persons not employed as journalists, but who serve as bloggers or conduct public outreach for NGOs) continued to rise. The national human rights commissioner reported that eight journalists and social communicators were killed as of September, compared with three in 2013. [Perpetrators unclear.]....Some journalists reported threats by members of organized crime. It was unclear whether these killings and threats were motivated by the victims’ status as journalists or simply products of generalized violence....During the year the efforts of the Violent Crimes Task Force led to two trials, resulting in one conviction and one acquittal in homicides of journalists and social communicators. Since its creation the task force had investigated the homicides of 29 journalists and determined motives in 15 of those cases. In only two of those cases did the investigation suggest that the homicide may have been related to the journalist’s reporting, and in no case did the investigations implicate government agents. In August police arrested a suspect for the July homicide of journalist Nery Soto as he returned home from his work as an anchor for a television station in Yoro. Police discounted robbery as a motive. Evidence indicated the suspect was involved in organized crime.</t>
  </si>
  <si>
    <t>Hungary</t>
  </si>
  <si>
    <t>pop. 9.8 million</t>
  </si>
  <si>
    <t>During the first six months of the year, the ORFK recorded 119 cases of rape and 3,570 cases of domestic violence. During the first six months of the year, prosecutors filed rape charges in 73 cases and 18 charges for domestic violence.</t>
  </si>
  <si>
    <t>[TIPR] Hungary is a source, transit, and destination country for men, women, and children subjected to forced labor and sex trafficking....Women and children, particularly Roma, are subjected to sex trafficking within the country and abroad, mostly within Europe—with particularly high numbers estimated in the Netherlands and Switzerland....Hungarian women lured into sham marriages to third-country nationals within Europe are reportedly subjected to forced prostitution. Hungarian men and women are subjected to forced labor domestically and abroad, including in the United Kingdom (UK), the Netherlands, other European countries, and North America....In addition to the impoverished, a large number of victimized women and girls, especially Roma, come from state provided housing and correctional facilities; many of them are recruited by sex traffickers while living in such facilities.....Sex trafficking victims in Hungary continue to be subjected to exploitation in street prostitution and in brothels disguised as bars or massage parlors, as well as in private apartments or homes. [TIPR]...NGOs reported prostitution of girls under age 18 remained a problem....Sex trafficking victims in Hungary continue to be subjected to exploitation in street prostitution and in brothels disguised as bars or massage parlors, as well as in private apartments or homes.</t>
  </si>
  <si>
    <t>During the first six months of the year, the National Police Headquarters registered 3,185 cases of crimes against children (under age 14).[Nature of crimes unclear.] In 2012 an expert of the National Child Health Institute stated more than 200,000 children (10 percent of the total) were beaten or assaulted….According to the Central Statistical Office, 0.7 percent of boys and 2.6 percent of girls under age 19 were married in 2013.</t>
  </si>
  <si>
    <t>[TIPR] Hungary is a source, transit, and destination country for men, women, and children subjected to forced labor and sex trafficking....Women and children, particularly Roma, are subjected to sex trafficking within the country and abroad, mostly within Europe—with particularly high numbers estimated in the Netherlands and Switzerland. A large number of Hungarian sex trafficking victims exploited within the country and abroad, especially Roma, come from state-provided childcare institutions and correctional facilities; many of them are underage and recruited by traffickers while living in such facilities or soon after leaving....In addition to the impoverished, a large number of victimized women and girls, especially Roma, come from state provided housing and correctional facilities; many of them are recruited by sex traffickers while living in such facilities. Traffickers also recruit unaccompanied minor asylum seekers while the minors are housed in shelters.[TIPR]...NGOs reported prostitution of girls under age 18 remained a problem.</t>
  </si>
  <si>
    <t>[IRFR] The police counted four cases of incitement and 48 cases of violence against members of religious, ethnic, racial, or other societal groups; these figures cannot be broken down further.[Distribution amoung national/racial/ethnic groups unclear. Reported in Religious Freedom Report.][IRFR]</t>
  </si>
  <si>
    <t xml:space="preserve">The police counted four cases of incitement and 48 cases of violence against members of religious, ethnic, racial, or other societal groups; these figures cannot be broken down further.[Distribution unclear.]...During the first six months of the year, MAZSIHISZ registered 33 incidents of anti-Semitism, including three physical assaults: in April a young Jewish man wearing a Jewish skullcap was beaten in Budapest....The Brussels Institute, founded by TEV, registered 25 acts of anti-Semitism through October. [Nature of acts unclear.] </t>
  </si>
  <si>
    <t>[TIPR] Families in rural areas reportedly force homeless men to perform domestic or agricultural labor. [TIPR]</t>
  </si>
  <si>
    <t>[TIPR] Hungary is a source, transit, and destination country for men, women, and children subjected to forced labor and sex trafficking. Vulnerable groups include Hungarians in extreme poverty, Roma, unaccompanied asylum seekers, and homeless men. Women and children, particularly Roma, are subjected to sex trafficking within the country and abroad, mostly within Europe—with particularly high numbers estimated in the Netherlands and Switzerland. A large number of Hungarian sex trafficking victims exploited within the country and abroad, especially Roma, come from state-provided childcare institutions and correctional facilities; many of them are underage and recruited by traffickers while living in such facilities or soon after leaving. Hungarian women lured into sham marriages to third-country nationals within Europe are reportedly subjected to forced prostitution. Hungarian men and women are subjected to forced labor domestically and abroad, including in the United Kingdom (UK), the Netherlands, other European countries, and North America. There are strong indicators labor trafficking of Hungarian men in Western Europe has intensified in sectors such as agriculture, construction, and in factories. Hungarians constituted 18 percent of total victims identified in trafficking investigations by EUROPOL between 2009 and 2013. Trafficking victims from Eastern European countries transit Hungary en route to Western Europe.  In addition to the impoverished, a large number of victimized women and girls, especially Roma, come from state provided housing and correctional facilities; many of them are recruited by sex traffickers while living in such facilities. Traffickers also recruit unaccompanied minor asylum seekers while the minors are housed in shelters….Sex trafficking victims in Hungary continue to be subjected to exploitation in street prostitution and in brothels disguised as bars or massage parlors, as well as in private apartments or homes. [TIPR]...Men were subjected to forced labor, especially in the agricultural sector....NGOs reported prostitution of girls under age 18 remained a problem....Sex trafficking victims in Hungary continue to be subjected to exploitation in street prostitution and in brothels disguised as bars or massage parlors, as well as in private apartments or homes.</t>
  </si>
  <si>
    <t>Iceland</t>
  </si>
  <si>
    <t>pop. ~331,918</t>
  </si>
  <si>
    <t>According to national police statistics, 180 rapes were reported in 2013, the most recent data available....While the law prohibits domestic violence, violence against women continued to be a problem....Law enforcement agencies reported 229 cases of domestic quarrelling and 349 cases of domestic violence to the State Prosecutor’s Office in 2013, the most recent data available.....In 2013 a total of 134 women sought assistance at the rape crisis center of the National University Hospital of Iceland, and 125 women sought temporary lodging at the country’s shelter for women, mainly because of domestic violence.</t>
  </si>
  <si>
    <t>[TIPR] Iceland is a destination and transit country for women subjected to sex trafficking from Eastern Europe, the Baltics, Nigeria, and China....Women are subjected to sex trafficking in nightclubs, bars, and “champagne” clubs....Authorities suspect the involvement of foreign organized crime groups in sex trafficking. Women are subjected to domestic servitude and sex trafficking through forced marriage in which the trafficker withholds earnings and maintains control over their wives’ food and health care.[TIPR]...One source claimed that traffickers subjected women to domestic servitude through forced marriages.</t>
  </si>
  <si>
    <t>In 2013, the latest year for which data were available, local child protection committees, whose work the Agency for Child Protection coordinates, received 2,252 reports of abuse, including 1,174 reports of emotional abuse, 542 of physical abuse, and 582 of sexual abuse (some cases counted as more than one kind of abuse).</t>
  </si>
  <si>
    <t>[TIPR] Iceland is a destination and transit country for women subjected to sex trafficking from Eastern Europe, the Baltics, Nigeria, and China. Some men and women are subjected to forced labor in massage parlors, restaurants, and as au pairs in private houses through threats and withholding of documents. Women are subjected to sex trafficking in nightclubs, bars, and “champagne” clubs....Authorities suspect the involvement of foreign organized crime groups in sex trafficking. Women are subjected to domestic servitude and sex trafficking through forced marriage in which the trafficker withholds earnings and maintains control over their wives’ food and health care.[TIPR]...There were claims employers subjected men and women to forced labor in massage parlors, restaurants, and as au pairs in private homes through threats and the withholding of documents. One source claimed that traffickers subjected women to domestic servitude through forced marriages.</t>
  </si>
  <si>
    <t>India</t>
  </si>
  <si>
    <t>pop. ~ 1.2 billion</t>
  </si>
  <si>
    <t>Official statistics pointed to rape as the country’s fastest growing crime, but underreporting also grew less severe. The NCRB reported 33,707 cases of rape nationwide in 2013, the latest year for which data were available, an increase of 35.2 percent compared with 2012....Gender-based violence and sexual abuse was common in camps for Sri Lankans. Women in conflict areas, such as in Jammu and Kashmir, the Northeast, Jharkhand, and Chhattisgarh, as well as vulnerable women, including Dalit or tribal women, were often victims of rape or threats of rape....Domestic violence continued to be a problem, and the National Family Health Survey revealed that more than 50 percent of women reported experiencing some form of violence in their home. The NCRB reported that in 2013 there were 118,866 reported cases of “cruelty by husband and relatives.” an increase of 11.6 percent from the previous year....Crimes against women were common. According to 2013 NCRB statistics, there were 309,546 crimes against women in 2013, a 26.7 percent increase from 2012. These crimes included kidnapping, rape, dowry deaths, and domestic abuse....Acid attacks against women caused death and permanent disfigurement.The NGO Stop Acid Attacks reported that at least 200 acid attacks against women had occurred since the Supreme Court order. No national law addresses the practice of FGM/C. According to human rights groups, the practice of FGM/C was prevalent among the Dawoodi Bohra Muslims, a community located in the western part of the country.The law forbids the provision or acceptance of a dowry, but families continued to offer and accept dowries, and dowry disputes remained a serious problem....According to the NCRB, in 2013 there were 8,083 reported dowry deaths, mostly bridal deaths at the hands of in-laws for failure to produce a dowry....Since many cases were not reported or monitored, however, statistics were incomplete. The NCRB reported that authorities arrested 24,418 persons for dowry death in 2013....So-called honor killings continued to be a problem, especially in Punjab, Uttar Pradesh, and Haryana....In some cases the killings resulted from extrajudicial decisions by traditional community elders, such as “khap panchayats,” unelected caste-based village assemblies that have no legal standing. Statistics for honor killings were difficult to verify, since many killings were unreported or reported as suicide or natural deaths by family members....In 2013 NGOs estimated that at least 900 such killings occurred annually in Haryana, Punjab, and Uttar Pradesh alone....There were reports of village councils ordering the rapes of women to resolve local disputes in West Bengal and Jharkhand. The Kolkata High Court expressed concerns over the increasing prevalence of village councils using rape and violence against women for revenge. In July, Jharkhand village council leader Ghosal Pasi ordered the rape of a 13-year-old girl while spectators from the village watched as punishment for her brother’s alleged sexual harassment of a woman....There were reports that women and girls in symbolic marriages to Hindu deities were victims of rape or sexual abuse at the hands of priests and temple patrons--a form of sex trafficking....Some observers estimated that more than 450,000 women and girls were engaged in temple-related sex work.There was an increase in reports of attacks on women accused of practicing witchcraft. On June 5, Dulari Bai’s in-laws allegedly beat the 52-year-old woman to death, suspecting her of practicing witchcraft after her niece fell sick in Uparwara village, Chhattisgarh. Police arrested her four relatives and charged them under the 2005 Chhattisgarh Witchcraft (Prevention) Act....There were 70,739 cases of molestation in 2013, a 56 percent increase from 45,351 cases in 2012.</t>
  </si>
  <si>
    <t>[TIPR] India is a source, destination, and transit country for men, women, and children subjected to forced labor and sex trafficking. The forced labor of an estimated 20 to 65 million citizens constitutes India’s largest trafficking problem; men, women, and children in debt bondage—sometimes inherited from previous generations—are forced to work in industries such as brick kilns, rice mills, agriculture, and embroidery factories.....Girls from Assam state are kidnapped for domestic servitude….A large number of Nepali, Afghan, and Bangladeshi females—the majority of whom are children aged nine to 14 years old—and women and girls from China, Russia, Uzbekistan, Azerbaijan, the Philippines, and Uganda are also subjected to sex trafficking in India….Traffickers also pose as matchmakers, arranging sham marriages within India or to Gulf states, and then subject women and girls to sex trafficking….Trafficking victims—primarily girls—continue to be recruited from Bangladesh and Nepal and brought to Mumbai. An increasing number of foreign women, mostly from Central Asia and Bangladesh, were rescued from debt bondage within Hyderabad; labor trafficking, including bonded labor, reportedly continues in Odisha. [TIPR]...“Sumangali schemes” affected an estimated 120,000 young women. These plans, named after the Tamil word for “happily married woman,” are a form of bonded labor in which young women or girls work to earn money for a dowry in order to be able to marry....While in bonded labor, women were subjected to serious workplace abuses, severe restrictions on freedom of movement and communication, sexual abuse, sexual exploitation, sex trafficking, and death. The majority of sumangali-bonded laborers came from the SCs, and of those, Dalits--the lowest-ranking Arunthathiyars-- were subjected to additional abuse.</t>
  </si>
  <si>
    <t xml:space="preserve"> The law prohibits child abuse, but it remained common, including in school and institutional settings....Although corporal punishment is banned, teachers often used it. According to the Ministry of Home Affairs’ 2013-14 annual report, there were 38,172 cases of crimes reported against children in 2012, an increase from 33,098 cases in 2011....[Several examples of rapes of children by teachers follow.]...A 2007 study by the Ministry of Women and Child Development stated that approximately 69 percent of children reported physical abuse, 53 percent of children reported sexual abuse, 48 percent of children reported emotional abuse, and 71 percent of female children reported neglect. Corporal punishment in city schools continued despite a judicial ban. The ministry’s 2007 study stated that 65 percent of schoolchildren reported receiving corporal punishment. A study conducted during the 2009-10 school year reported more than 99 percent of children faced corporal punishment in school....UNICEF’s State of the World’s Children 2014 report noted 240 million girls were married before age 18....A national family health survey showed that one in six girls between the ages of 15 and 19 had become pregnant at least once. No national law addresses the practice of FGM/C. According to human rights groups, between 70 and 90 percent of Bohra Muslims practiced FGM/C. The states of Maharashtra, Gujarat, Madhya Pradesh, and Rajasthan had a Bohra population estimated at one million....according to UNICEF approximately 1.2 million children were sex trafficking victims, including via child sex tourism.....Displaced children, including refugees, IDPs, and street children....were often physically and sexually abused and forced to work in hazardous jobs, such as rag picking (sorting garbage for recyclables)....A 2013 report by the ACHR, India’s Hell Holes: Child Sexual Assault in Juvenile Justice Homes, stated that 48,338 child rape cases were recorded from 2001 to 2011 and that the registration of child rape cases in juvenile homes had increased by 336 percent since 2001.</t>
  </si>
  <si>
    <t xml:space="preserve">[TIPR] India is a source, destination, and transit country for men, women, and children subjected to forced labor and sex trafficking. The forced labor of an estimated 20 to 65 million citizens constitutes India’s largest trafficking problem; men, women, and children in debt bondage—sometimes inherited from previous generations—are forced to work in industries such as brick kilns, rice mills, agriculture, and embroidery factories....Children are subjected to forced labor as factory workers, beggars, agricultural workers, and, in some rural areas of Northern India, as carpet weavers. A 2013 study of India’s hand-made carpet sector revealed 2,612 cases of forced labor and 2,010 cases of bonded labor of adults and children in nine Northern Indian states, including entire villages subjected to debt bondage in Uttar Pradesh and Madhya Pradesh. Begging ringmasters sometimes maim children as a means to earn more money. Boys from Nepal and Bangladesh continue to be subjected to forced labor in coal mines in the state of Meghalaya….Experts estimate that millions of women and children are victims of sex trafficking in India. Children continue to be subjected to sex trafficking in religious pilgrimage centers and tourist destinations. Girls from Assam state are kidnapped for domestic servitude….A large number of Nepali, Afghan, and Bangladeshi females—the majority of whom are children aged nine to 14 years old—and women and girls from China, Russia, Uzbekistan, Azerbaijan, the Philippines, and Uganda are also subjected to sex trafficking in India….Trafficking victims—primarily girls—continue to be recruited from Bangladesh and Nepal and brought to Mumbai.[TIPR]...The law prohibits bonded labor, but this problem, including bonded child labor (see section 7.c.), remained widespread. Estimates of the number of bonded laborers varied widely, although several NGOs placed the number in the tens of millions. </t>
  </si>
  <si>
    <t>Insurgent groups reportedly used children in antistate violent insurgent activities, such as bomb couriers. The Ministry of Home Affairs reported that boys and girls ages six to 12 were conscripted by Maoist groups into specific children’s units (Bal Dasta and Bal Sangham) in Bihar, Jharkhand, Chhattisgarh, and Odisha states. The children were used in combat and intelligence-gathering roles. Insurgents trained children as spies and couriers, as well as in the use of arms, planting explosives, and intelligence gathering. Although the United Nations was not able to verify all allegations, reports submitted to parliament contained similar allegations. Recruitment and use of children by Maoist armed groups allegedly continued. Children as young as 12 were members of Maoist youth groups and allied militia. They reportedly handled weapons and improvised explosive devices. Maoists reportedly held children against their will and threatened severe reprisals, including the killing of family members, if the children attempted to escape. There were reports of girls serving in Maoist groups. The government claimed, based on statements of several women formerly associated with Maoist groups, that sexual violence, including rape and other forms of abuse, was a practice in some Maoist camps. According to government sources, Maoist armed groups used children as human shields in confrontations with security forces. Attacks on schools by Maoists continued to affect children’s access to education in affected areas. There were continued reports on the use of schools as military barracks and bases. The deployment of government security forces in the vicinity of schools remained a concern. There were reports that armed groups recruited children from schools in Chhattisgarh...No information was available on how many persons under age 18 were serving in the armed forces, although independent estimates indicated that at least 2,500 children were associated with insurgent armed groups in Maoist-affected areas. There were allegations that government-supported anti-Maoist village defense forces recruited children. Armed antistate groups, including Maoists and Islamist insurgent groups in Jammu and Kashmir and in the northeast states, reportedly used children....[TIPR] Boys from the region of Kashmir are forced by insurgent separatists and terrorist groups to fight against the Indian government.[TIPR]</t>
  </si>
  <si>
    <t>National crime statistics indicated that, compared with other caste affiliations, rape was most often perpetrated against Dalit women....Caste-based honor killings, particularly among Dalits and Other Backward Classes, increased in southern parts of Tamil Nadu....According to the 2011 census, SC members constituted 16.6 percent (approximately 200.9 million persons) of the population. The Ministry of Home Affairs’ 2013-14 annual report noted 33,655 cases of registered crimes against SC members in 2012, compared with 32,719 cases in 2011.Although the law protects Dalits, they faced violence and significant discrimination in access to services, such as health care, education, temple attendance, and marriage. Most bonded laborers were Dalits. Dalits who asserted their rights often were attacked, especially in rural areas....Reports from the UN Committee on the Elimination of Racial Discrimination described systematic abuse of Dalits, including extrajudicial killings and sexual violence against Dalit women....Violence between ethnic groups in the states of Assam, Manipur, and Mizoram displaced an unknown number of persons during the year, and more than 115,000 internally displaced persons (IDPs) remained from previous incidents of communal violence dating back to 1993.</t>
  </si>
  <si>
    <t>[IRFR] There were reports of religiously motivated killings, arrests, coerced religious conversions, religiously motivated riots, and actions restricting the right of individuals to change religious beliefs. The local nongovernmental organization (NGO) Act Now for Harmony and Democracy reported more than 800 religiously-motivated attacks from May through the end of the year.....[Numerous examples of hate crimes follow, including kilings, beatings, stabbings, "coerced conversions," arson attacks and other assualts]....Inflammatory social media posts allegedly triggered communal violence from May 30 through June....On September 25, cell phone messages of a controversial image of a Hindu deity atop a picture of the Kaaba in Mecca were circulated in Vadodara, Gujarat....[resulting in] communal clashes that included incidents of arson and stabbings ensued over the weekend of September 27-28.</t>
  </si>
  <si>
    <t xml:space="preserve">Tens of thousands of Kashmiri Pandits (Hindus) have fled the Kashmir Valley to Jammu, Delhi, and other areas in the country since 1990 because of conflict and violent intimidation, including destruction of houses of worship, sexual abuse, and theft of property, by Islamic separatists. [Unclear if violence on-going.] </t>
  </si>
  <si>
    <t xml:space="preserve">Problems of domestic violence, sexual abuse, and early marriage continued. Gender-based violence and sexual abuse was common in [refugee] camps for Sri Lankans. </t>
  </si>
  <si>
    <t>Lesbian, gay, bisexual, and transgender (LGBT) persons faced physical attacks, rape, and blackmail....LGBT groups reported that they faced widespread discrimination and violence throughout society, particularly in rural areas. [Scope of violence unclear.]</t>
  </si>
  <si>
    <t>[TIPR] India is a source, destination, and transit country for men, women, and children subjected to forced labor and sex trafficking. The forced labor of an estimated 20 to 65 million citizens constitutes India’s largest trafficking problem; men, women, and children in debt bondage—sometimes inherited from previous generations—are forced to work in industries such as brick kilns, rice mills, agriculture, and embroidery factories. A common characteristic of bonded labor is the use of physical and sexual violence as coercive means. Ninety percent of India’s trafficking problem is internal, and those from the most disadvantaged social strata—lowest caste Dalits, members of tribal communities, religious minorities, and women from excluded groups—are most vulnerable. Trafficking victims in India at times are injured or killed by their traffickers; for example, a labor contractor in the State of Odisha chopped off the hands of two bonded labor victims in 2013. Media reported instances of severe mistreatment of domestic servants in New Delhi, many of whom were victims of forced labor, including cases of rape, torture, and murder….Thousands of unregulated work placement agencies reportedly engage in sex and labor trafficking but escape prosecution; some of these agents participate in the sexual abuse that approximately 20 percent of domestic workers reportedly experience….Children are subjected to forced labor as factory workers, beggars, agricultural workers, and, in some rural areas of Northern India, as carpet weavers. A 2013 study of India’s hand-made carpet sector revealed 2,612 cases of forced labor and 2,010 cases of bonded labor of adults and children in nine Northern Indian states, including entire villages subjected to debt bondage in Uttar Pradesh and Madhya Pradesh. Begging ringmasters sometimes maim children as a means to earn more money. Boys from Nepal and Bangladesh continue to be subjected to forced labor in coal mines in the state of Meghalaya…..Burmese Rohingya and Sri Lankan Tamil refugees continue to be vulnerable to forced labor in India. Boys from Bihar are subjected to forced labor in embroidery factories in Nepal. Experts estimate that millions of women and children are victims of sex trafficking in India. Children continue to be subjected to sex trafficking in religious pilgrimage centers and tourist destinations. Girls from Assam state are kidnapped for domestic servitude….A large number of Nepali, Afghan, and Bangladeshi females—the majority of whom are children aged nine to 14 years old—and women and girls from China, Russia, Uzbekistan, Azerbaijan, the Philippines, and Uganda are also subjected to sex trafficking in India….Traffickers also pose as matchmakers, arranging sham marriages within India or to Gulf states, and then subject women and girls to sex trafficking….Some Indian migrants who willingly seek work as construction workers, domestic servants, and other low-skilled laborers in the Middle East and, to a lesser extent, Afghanistan, Southeast Asia, Bhutan, the United States, Europe, Southern Africa, South America, the Caribbean, and other regions, subsequently face forced labor conditions initiated by recruitment fraud and usurious recruitment fees charged by Indian labor brokers. Some Bangladeshi migrants are subjected to forced labor in India through recruitment fraud and debt bondage. Trafficking victims—primarily girls—continue to be recruited from Bangladesh and Nepal and brought to Mumbai. An increasing number of foreign women, mostly from Central Asia and Bangladesh, were rescued from debt bondage within Hyderabad; labor trafficking, including bonded labor, reportedly continues in Odisha.[TIPR]...The law prohibits bonded labor, but this problem, including bonded child labor (see section 7.c.), remained widespread. Estimates of the number of bonded laborers varied widely, although several NGOs placed the number in the tens of millions. Most bonded labor occurred in agriculture. Nonagricultural sectors with a high incidence of bonded labor were stone quarries, brick kilns, rice mills, construction, embroidery factories, and beedi (hand-rolled cigarettes) production.</t>
  </si>
  <si>
    <t>[TIP] Boys from the region of Kashmir are forced by insurgent separatists and terrorist groups to fight against the Indian government.[TIP]</t>
  </si>
  <si>
    <t>Some journalists experienced violence and harassment as a result of their reporting. [Scope and perpetrators unclear.] For example, on May 28, TV channel Kanak journalist Tarun Kumar Acharya was found dead in Ganjam, Odisha. Kanak channel management and the local police maintained the killing was not related to his work. Acharya’s colleagues claimed the owner of a cashew processing factory, whose child labor practices the victim sought to expose, was behind his death.</t>
  </si>
  <si>
    <t>The country’s armed forces, the security forces of individual states, and paramilitary forces engaged in armed conflict with insurgent groups in Jammu and Kashmir, in several northeastern states, and with Maoist insurgents in the central and eastern parts of the country. The use of force by all parties to the conflicts resulted in deaths and injuries to both conflict participants and civilians. Insurgents reportedly committed attacks on schools, roads, and railways tracks. The SATP database reported that 314 persons--87 security force personnel, 128 civilians, and 99 Maoist militants--were killed during the year as a result of Maoist violence, a decrease from 2013 when 421 persons--111 security forces, 159 civilians, and 151 Maoist insurgents--were killed. The SATP database reported 193 fatalities in Jammu Kashmir during the year--51 security forces persons, 32 civilians, and 110 terrorists. In Maoist-affected districts, there were reports of excessive use of force by both security agencies and insurgents. On February 18, security forces killed seven alleged Maoist insurgents, including two women, in Betkathi village of Korchi Taluka on the Gondia-Gadchiroli border in Maharashtra. On March 11, Maoist insurgents killed 15 security personnel and one villager near Takabada village in the Bastar region of Chhattisgarh. Human rights groups maintained that military, paramilitary, and insurgent forces abducted numerous persons in Jammu and Kashmir, Manipur, Jharkhand, and the Maoist belt. Human rights activists claimed that prisoners were tortured or killed during detention. On February 22, suspected Kuki Revolutionary Army insurgents abducted taxi driver Manoj Ali from Manipur’s Senapati district and demanded five million rupees ($80,000) as ransom. Ali was killed a few days later, allegedly by members of the banned organization. In October the Kuki National Front-N kidnapped two victims in Manipur and demanded a ransom of 10 million rupees ($160,000). The police rescued both victims and detained the kidnappers, subsequently charging them on several accounts.</t>
  </si>
  <si>
    <t>Separatist insurgents and terrorists in Jammu and Kashmir, the northeastern states, and the Maoist belt committed serious abuses, including killings of armed forces personnel, police, government officials, and civilians. Insurgents were responsible for numerous cases of kidnapping, torture, rape, extortion, and the use of child soldiers....The use of force by all parties to the conflicts resulted in deaths and injuries to both conflict participants and civilians....Insurgents reportedly committed attacks on schools, roads, and railways tracks. The SATP database reported that 314 persons--87 security force personnel, 128 civilians, and 99 Maoist militants--were killed during the year as a result of Maoist violence....The SATP database reported 193 fatalities in Jammu Kashmir during the year...51 security forces persons, 32 civilians, and 110 terrorists...In Maoist-affected districts, there were reports of excessive use of force by both security agencies and insurgents...Human rights groups maintained that military, paramilitary, and insurgent forces abducted numerous persons in Jammu and Kashmir, Manipur, Jharkhand, and the Maoist belt....On February 22, suspected Kuki Revolutionary Army insurgents abducted taxi driver Manoj Ali from Manipur’s Senapati district and demanded five million rupees ($80,000) as ransom. Ali was killed a few days later, allegedly by members of the banned organization...All parties to the conflicts injured civilians....Insurgent groups reportedly used children in antistate violent insurgent activities, such as bomb couriers. The Ministry of Home Affairs reported that boys and girls ages six to 12 were conscripted by Maoist groups into specific children’s units (Bal Dasta and Bal Sangham) in Bihar, Jharkhand, Chhattisgarh, and Odisha states. The children were used in combat and intelligence-gathering roles....Recruitment and use of children by Maoist armed groups allegedly continued. Children as young as 12 were members of Maoist youth groups and allied militia....Maoists reportedly held children against their will and threatened severe reprisals, including the killing of family members, if the children attempted to escape. There were reports of girls serving in Maoist groups. The government claimed, based on statements of several women formerly associated with Maoist groups, that sexual violence, including rape and other forms of abuse, was a practice in some Maoist camps. According to government sources, Maoist armed groups used children as human shields in confrontations with security forces. Attacks on schools by Maoists continued to affect children’s access to education in affected areas....The deployment of government security forces in the vicinity of schools remained a concern. There were reports that armed groups recruited children from schools in Chhattisgarh. The Internal Displacement Monitoring Center estimated that 540,000 persons were displaced by conflicts and instability in Jammu and Kashmir, the northeastern states, and the Maoist belt....In the central and eastern areas, armed conflicts between Maoist insurgents and government security forces over land and mineral resources in tribal forest areas continued, affecting 182 of the country’s 626 districts in 20 of its 29 states.</t>
  </si>
  <si>
    <t>Human Rights Watch reported that women and girls with disabilities were sometimes forced into mental hospitals against their will. [Scope unclear.]</t>
  </si>
  <si>
    <t xml:space="preserve">Indonesia </t>
  </si>
  <si>
    <t>pop. ~255.9 million</t>
  </si>
  <si>
    <t>Reliable nationwide statistics on the incidence of rape continued to be unavailable....The law prohibits domestic abuse and other forms of violence against women; nevertheless, domestic violence was a problem. Violence against women remained poorly documented and significantly underreported by the government. During 2013 the National Commission on Violence Against Women recorded 279,760 reports of violence against women. Domestic violence was the most common form of violence against women....According to NGOs, some FGM/C of women over the age of 18 occurred. [No further indication of scope.]</t>
  </si>
  <si>
    <t>[TIPR] Indonesia is a major source country and, to a much lesser extent, a destination and transit country for women, children, and men subjected to sex trafficking and forced labor....Indonesian women are subjected to forced prostitution primarily in Malaysia, Taiwan, and the Middle East. Indonesian trafficking victims have also been identified in Brunei, Chile, New Zealand, the Philippines, Egypt, and the United States....Internal trafficking is significant in Indonesia, with women and girls exploited in domestic servitude and sex trafficking, while women, men, and children are exploited in forced labor in rural agriculture, mining, and fishing....Women and girls are subjected to sex trafficking near mining operations in Maluku, Papua, and Jambi provinces....Some women from Colombia are forced into prostitution in Indonesia. [TIPR]</t>
  </si>
  <si>
    <t>Child labor and sexual abuse were serious problems….Between January and April, the Indonesian Child Protection Commission received 622 reports of child abuse, 426 of which related to sexual abuse….FGM/C on children was practiced in some parts of the country. Some NGO activists dismissed any claims of mutilation, saying the ritual as practiced in the country was largely symbolic....Girls frequently married before reaching the age of 16, particularly in rural and impoverished areas. A 2012 UN Population Fund report cited an overall decline in the rate of child marriage but noted that 22 percent of women were married before they were 18....Nationally the UN Children’s Fund estimated that 40,000 to 70,000 children were victims of sexual exploitation and that 30 percent of all female commercial sex workers were underage.</t>
  </si>
  <si>
    <t>[TIPR] Indonesia is a major source country and, to a much lesser extent, a destination and transit country for women, children, and men subjected to sex trafficking and forced labor....Internal trafficking is significant in Indonesia, with women and girls exploited in domestic servitude and sex trafficking, while women, men, and children are exploited in forced labor in rural agriculture, mining, and fishing. Children are exploited internally and abroad primarily for domestic servitude and sex trafficking....Women and girls are subjected to sex trafficking near mining operations in Maluku, Papua, and Jambi provinces. Children were exploited in prostitution in the Batam district of the Riau Islands province and children from North Sulawesi province were exploited in prostitution in West Papua province....Child sex tourism is prevalent in the Riau Islands bordering Singapore, and Bali is reported to be a destination for Indonesian child sex tourists. [TIPR]....There were credible reports that forced labor occurred, including forced and compulsory labor by children....Nationally the UN Children’s Fund estimated that 40,000 to 70,000 children were victims of sexual exploitation and that 30 percent of all female commercial sex workers were underage.</t>
  </si>
  <si>
    <t>[IRFR] There were reports of societal abuses or discrimination based on religious affiliation, belief, or practice....Many incidents of societal violence occurred along sectarian lines, but contained both religious and secular aspects….The Setara Institute reported 90 cases between January and June in which non-state actors abused or discriminated against religious minority groups. [Nature and scope of abuse unclear.] [IRFR]...Minority religious groups were occasionally victims of societal discrimination sometimes including violence. This included Ahmadis, Shiites, and other non-Sunni Muslims....Ethnic and religious tensions sometimes contributed to localized violence....Mobs of people not clearly affiliated with any group also engaged in acts of violence and discrimination on the basis of religion.</t>
  </si>
  <si>
    <t>Religious groups such as FPI, as well as local branches of the Islamic Clerical Council (MUI), often succeeded in restricting the rights of religious minorities through coordinated attacks and intimidation. [Nature and scope of of attacks unclear.]</t>
  </si>
  <si>
    <t>A 2013 NGO survey found that 89 percent of LGBT respondents from Jakarta, Yogyakarta, and Makassar reported experiencing some form of discrimination or violence. [Scope of violence unclear.] During 2013 the National Commission on Violence against Women recorded 49 cases of violence against lesbian, bisexual, and transgender individuals, involving 53 victims.</t>
  </si>
  <si>
    <t>[TIPR] Indonesia is a major source country and, to a much lesser extent, a destination and transit country for women, children, and men subjected to sex trafficking and forced labor. Each of Indonesia’s 34 provinces is a source and destination of trafficking.... A significant number of Indonesian migrant workers face conditions of forced labor and debt bondage in Asia and the Middle East, particularly Saudi Arabia, the United Arab Emirates, Qatar, Oman, Taiwan, Singapore, Malaysia, and Hong Kong. Indonesian women are subjected to forced prostitution primarily in Malaysia, Taiwan, and the Middle East. Indonesian trafficking victims have also been identified in Brunei, Chile, New Zealand, the Philippines, Egypt, and the United States....Internal trafficking is significant in Indonesia, with women and girls exploited in domestic servitude and sex trafficking, while women, men, and children are exploited in forced labor in rural agriculture, mining, and fishing. Children are exploited internally and abroad primarily for domestic servitude and sex trafficking....Women and girls are subjected to sex trafficking near mining operations in Maluku, Papua, and Jambi provinces. Children were exploited in prostitution in the Batam district of the Riau Islands province and children from North Sulawesi province were exploited in prostitution in West Papua province. Some women from Colombia are forced into prostitution in Indonesia. Child sex tourism is prevalent in the Riau Islands bordering Singapore, and Bali is reported to be a destination for Indonesian child sex tourists. [TIPR]...There were credible reports that forced labor occurred, including forced and compulsory labor by children....Forced labor occurred in domestic servitude, and in the mining, fishing, and agricultural sectors....Nationally the UN Children’s Fund estimated that 40,000 to 70,000 children were victims of sexual exploitation and that 30 percent of all female commercial sex workers were underage.</t>
  </si>
  <si>
    <t>Employer retribution against union organizers, including dismissals and violence continued.[Scope of the violence unclear.]</t>
  </si>
  <si>
    <t>The Alliance of Independent Journalists reported that there were 43 cases of violence directed at journalists and media offices between May 2013 and April 2014. [Perpetrators unclear.]...On May 29, eight armed men attacked Kompas TV journalist Michael Aryawan and took his camera when he attempted to film the aftermath of an apparently religiously motivated attack on a Catholic prayer group in Yogyakarta.</t>
  </si>
  <si>
    <t>Separatist guerrillas in Papua killed members of the security forces and injured others in several attacks....Violence continued to affect the provinces of Papua and West Papua during the year, and much of it linked to the Papuan separatist movement. For instance, on July 28, the Lanny Jaya faction of the West Papuan National Liberation Army (TPNPB) under the command of Enden Wanimbo attacked eight police officers traveling from Lanny Jaya to Maki village for a community security counseling program.</t>
  </si>
  <si>
    <t>There were also occasions where tensions between local residents and migrant workers led to violence. On August 11, clashes broke out in Timika, Papua, between Dani tribal groups and migrants from Java and South Sulawesi. After Dani tribal leader Korea Waker was found decapitated, the tribal groups retaliated by killing six migrants and burning several homes.</t>
  </si>
  <si>
    <t>IRAN</t>
  </si>
  <si>
    <t>pop. 81.8 million</t>
  </si>
  <si>
    <t>Rape is illegal and subject to strict penalties, including execution, but it remained a problem, and the government did not enforce the law effectively....Sex within marriage is considered to be consensual by definition, and therefore spousal rape is not addressed, including in cases of forced marriage....Cases of rape were difficult to document due to nonreporting....The Census Bureau, the government agency responsible for data collection, does not permit international organizations to study domestic violence in the country and has never conducted its own study of violence against women. According to a 2011 University of Tehran study, a woman was physically abused every nine seconds in the country, an estimated three to four million women were battered each year by their husbands, and half of marriages had at least one instance of domestic violence....There were reports of cases of FGM being performed in the provinces of Illam and Lorestan soon before marriage....There were no official reports of killings motivated by “honor” or other harmful traditional practices during the year, although human rights activists reported they occurred, particularly among rural and tribal populations....FGM was widely practiced in the six provinces of Kurdistan, Western Azerbaijan, Kermanshah, Illam, Lorestan and Hormozghan. FGM was usually performed on girls under the age of 10. A 2012 study in Kermanshah Province suggested that FGM was a common practice among the women, with more than 55 percent of girls circumcised before the age of seven.</t>
  </si>
  <si>
    <t xml:space="preserve">[TIPR] Iran is a source, transit, and destination country for men, women, and children subjected to sex trafficking and forced labor. Iranian women, boys, and girls are purportedly subjected to sex trafficking in Iran, as well as in Pakistan, Afghanistan, the Persian Gulf—particularly the United Arab Emirates—and Europe; Iranian women and girls are reportedly forced into prostitution in the Iraqi Kurdistan Region. In Tehran, the number of teenage girls in prostitution reportedly continues to increase, with similar reports in Tabriz and Astara....Uzbek women and children are reportedly forced into prostitution in Iran....Pakistani men and women migrate voluntarily to Iran for low-skilled employment, such as domestic work and construction, and some are reportedly subjected to forced labor, including debt bondage, and experience restriction of movement, nonpayment of wages, and physical or sexual abuse. [TIPR] </t>
  </si>
  <si>
    <t>According to the Islamic Students’ News Agency, more than 7,000 cases of child abuse were officially reported in 2012….According to UN statistics, at least 48,580 girls between the ages of 10 and 14 were married in 2011, all but 13 of whom reportedly had at least one child before they reached 15. Approximately 40, 635 marriages of girls under age 15 were also registered between March 2012 and March 2013, of which more than 8,000 involved men who were at least 10 years older. At least 1,537 marriages of girls under the age of 10 were registered in 2012, compared with 716 registered between March 2010 and March 2011....FGM was widely practiced in the six provinces of Kurdistan, Western Azerbaijan, Kermanshah, Illam, Lorestan and Hormozghan. FGM was usually performed on girls under the age of 10. A 2012 study in Kermanshah Province suggested that FGM was a common practice among the women, with more than 55 percent of girls circumcised before the age of seven....Family members and others forced children to work.</t>
  </si>
  <si>
    <t xml:space="preserve">[TIPR] Iran is a source, transit, and destination country for men, women, and children subjected to sex trafficking and forced labor. Iranian women, boys, and girls are purportedly subjected to sex trafficking in Iran, as well as in Pakistan, Afghanistan, the Persian Gulf—particularly the United Arab Emirates—and Europe; Iranian women and girls are reportedly forced into prostitution in the Iraqi Kurdistan Region. In previous years, there were reports that Afghan boys and girls residing in Iran were allegedly forced into prostitution within the country. In Tehran, the number of teenage girls in prostitution reportedly continues to increase, with similar reports in Tabriz and Astara....Uzbek women and children are reportedly forced into prostitution in Iran....Traffickers reportedly subject Afghan migrants to forced labor in Iran, and reportedly force Afghan boys and young men under 18-years-old to work in construction and agricultural sectors....According to estimates, there are 35,000-50,000 children—some as young as four or five years old—forced by their parents or well-organized criminal networks to beg in the streets of Tehran; some of these children are reportedly forced to sell drugs. Some children are also reportedly forced to work in sweatshops, while some are reportedly forced into prostitution in Iran and abroad. [TIPR] </t>
  </si>
  <si>
    <t>The center also reported that many Ahwazi students did not have access to adequate school facilities or sufficient numbers of teacher and that they on occasion beat Ahwazi students to the point they required hospitalization.</t>
  </si>
  <si>
    <t>[IRFR] On October 22, demonstrators in Isfahan protested a string of at least eight acid attacks against women, with many demonstrators claiming the women were targeted because their headscarves or other clothing did not conform to perceived Islamic norms. [IRFR]</t>
  </si>
  <si>
    <t>International LGBT NGOs reported that many young gay men faced harassment and abuse from family members, religious figures, school leaders, and community elders....Many reported that family members beat them at home but feared reporting those assaults to authorities because they might themselves be charged with a criminal act. [Scope of abuse unclear.]</t>
  </si>
  <si>
    <t>Family members and others forced children to work....According to estimates, there are 35,000-50,000 children—some as young as four or five years old—forced by their parents or well-organized criminal networks to beg in the streets of Tehran; some of these children are reportedly forced to sell drugs.</t>
  </si>
  <si>
    <t>[TIPR] Iran is a source, transit, and destination country for men, women, and children subjected to sex trafficking and forced labor. Iranian women, boys, and girls are purportedly subjected to sex trafficking in Iran, as well as in Pakistan, Afghanistan, the Persian Gulf—particularly the United Arab Emirates—and Europe; Iranian women and girls are reportedly forced into prostitution in the Iraqi Kurdistan Region. In previous years, there were reports that Afghan boys and girls residing in Iran were allegedly forced into prostitution within the country. In Tehran, the number of teenage girls in prostitution reportedly continues to increase, with similar reports in Tabriz and Astara. Azerbaijani nationals are reportedly subjected to sex trafficking and forced labor in Iran. Uzbek women and children are reportedly forced into prostitution in Iran....Traffickers reportedly subject Afghan migrants to forced labor in Iran, and reportedly force Afghan boys and young men under 18-years-old to work in construction and agricultural sectors. Pakistani men and women migrate voluntarily to Iran for low-skilled employment, such as domestic work and construction, and some are reportedly subjected to forced labor, including debt bondage, and experience restriction of movement, nonpayment of wages, and physical or sexual abuse.  According to estimates, there are 35,000-50,000 children—some as young as four or five years old—forced by their parents or well-organized criminal networks to beg in the streets of Tehran; some of these children are reportedly forced to sell drugs. Some children are also reportedly forced to work in sweatshops, while some are reportedly forced into prostitution in Iran and abroad. NGO reports indicate criminal organizations play a significant role in human trafficking in Iran.[TIPR]...Conditions indicative of forced labor sometimes occurred in the construction, domestic labor, and agricultural sectors, primarily among adult Afghan men.</t>
  </si>
  <si>
    <t>IRAQ</t>
  </si>
  <si>
    <t>pop. ~37.0 million</t>
  </si>
  <si>
    <t>Domestic violence remained a pervasive problem....According to UNAMI’s Women in Iraq Factsheet published in 2013, 46 percent of married women reported spousal violence, and 38 percent of women reported experiencing sexual violence by their husband at least once monthly....In the IKR, according to statistics from the Ministry of Interior, between January and the end of May there were 58 cases of sexual assault against women, 100 incidents of women burned by others, 42 cases of women burning themselves, 10 female suicides, and 18 killings of women. Additionally, the regional Ministry of Interior cited 2,551 cases of abuse and harassment against women in the same period....According to a 2013 UN Children’s Fund (UNICEF) report, 1.3 million women between ages 15 and 49 suffered some form of FGM/C. During the year interviews conducted by the international human rights organization WADI and local women’s rights organization PANA indicated that 25 percent of women in the central and southern parts of the country had been subjected to FGM/C. While the practice occurred throughout the country, it was most prevalent in Erbil and Sulaymaniyah provinces. According to the results of a study in Erbil released in January, 70.3 percent of women acknowledged having undergone some form of FGM/C. Several NGOs stated that the Erbil study confirmed anecdotal evidence that FGM/C remained a serious problem. According to the Population Reference Bureau, a 2011 survey showed a slow decline in the prevalence of the procedure, with 10.3 percent of women ages 45 to 49 having experienced the procedure, compared with 4.9 percent of 15- to 19-year-old girls....Honor killings remained a serious problem throughout the country....Women and girls were at times sexually exploited through temporary marriages, under which a man gives the family of the girl or woman dowry money in exchange for permission to marry her for a specified, limited period....Government officials and international and local NGOs also reported that the traditional practice of “fasl”--whereby family members, including women and children, are traded to settle tribal disputes--remained a problem, particularly in southern provinces....According to a UN-supported study in 2011 (the latest year for available comprehensive figures), 46 percent of girls between the ages of 10 and 14 were exposed to family violence....Despite being illegal in the IKR, FGM/C remained common among Kurdish girls, particularly in rural communities....A joint 2013 study by UNICEF and the government found that one in two girls in Erbil and Sulaymaniyah provinces had experienced FGM/C. A January study by Erbil Hospital reported 60.2 percent of FGM/C procedures were performed on girls between ages four and seven....Women were subjected to involuntary domestic service through forced marriages and the threat of divorce, and women who fled such marriages or whose husbands divorced them were vulnerable to further forced labor.</t>
  </si>
  <si>
    <t>[TIPR] Iraq is a source and destination country for women and children subjected to sex trafficking, and men, women, and children subjected to forced labor. Iraqi women and girls are subjected to sex and labor trafficking within the country and in Lebanon, Jordan, Kuwait, the United Arab Emirates, Turkey, Iran, Yemen, and Saudi Arabia....Criminal gangs reportedly force girls from outside of the Iraqi Kurdistan Region (IKR) into prostitution in the provinces of Erbil, Dahuk, and Sulaymaniyah….NGOs report that women are forced into prostitution in private residences, brothels, restaurants, and places of entertainment….In 2013, NGOs and local media reported several alleged sex trafficking cases involving young Syrian refugee girls in the IKR and central provinces of Iraq….In addition, there are some Syrian refugee girls from refugee camps in the IKR who are forced into early or “temporary marriages” with Iraqi men....Anecdotal reporting suggests that the economic growth in the IKR attracts an increased number of foreign migrants into the region, many of whom are vulnerable to forced labor. Women primarily from Iran, China, and the Philippines reportedly are forced into prostitution in Iraq. [TIPR]</t>
  </si>
  <si>
    <t>For example, the local press, foreign observers, and the United Nations reported that ISIL perpetrated a mass kidnapping of more than 1,000 Yezidi women during July and August.  Reports from multiple sources indicated the ISIL kidnappers sold the women to other ISIL fighters as sex slaves or “brides.” The status of the majority of these women and girls remained unknown. ISIL targeted religious and ethnic minorities, as well as women and children, some of whom the terrorist group held for ransom before releasing while sexually assaulting, torturing, and killing others....The Human Rights Ministry and the United Nations reported multiple cases of rape and sexual assault carried out by ISIL and its affiliates; in one case four girls committed suicide after ISIL militants sexually assaulted them in Mosul....The Human Rights Ministry alleged that ISIL used civilians, including women and children, to shield combatants during fighting with the ISF, including in Fallujah....Due to the continuing violence in the north, particularly ISIL-perpetrated attacks, women’s status suffered severe setbacks. For example, the local press, foreign observers, and the United Nations reported that ISIL perpetrated a mass kidnapping of more than 1,000 Yezidi women during July and August. Reports from multiple sources indicated the ISIL kidnappers sold the women to other ISIL fighters as sex slaves or “brides"....Extremist groups and militias targeted women in violent attacks throughout the country. For example, on July 12, government officials reported that unidentified gunmen stormed an apartment complex in eastern Baghdad and killed more than 20 women and injured others. The apartments targeted were reportedly brothels, and the women allegedly were prostitutes....During the year there were multiple reports of ISIL forces abducting girls and forcing them into marriage with ISIL fighters....According to local sources, ISIL exploited as many as several thousand Yezidi and other minority women and girls sexually and economically.</t>
  </si>
  <si>
    <t>Violence against children remained a significant problem. According to a UN-supported study in 2011 (the latest year for available comprehensive figures), 46 percent of girls between the ages of 10 and 14 were exposed to family violence....The Kurdistan regional government’s Ministries of Labor and Social Affairs, Education, and Culture and Youth established a toll-free hotline to report violations against, or seek advice regarding, children’s rights. The hotline received more than 10,000 calls between January and November, according to government data....Traditional forced marriages of girls as young as age 11 continued, particularly in rural areas. According to the government’s 2013-17 National Action Plan to Combat Violence Against Women, 23 percent of girls were married between ages 15 and 18....Despite being illegal in the IKR, FGM/C remained common among Kurdish girls, particularly in rural communities....A joint 2013 study by UNICEF and the government found that one in two girls in Erbil and Sulaymaniyah provinces had experienced FGM/C. A January study by Erbil Hospital reported 60.2 percent of FGM/C procedures were performed on girls between ages four and seven....According to a 2013 UN Children’s Fund (UNICEF) report, 1.3 million women between ages 15 and 49 suffered some form of FGM/C. During the year interviews conducted by the international human rights organization WADI and local women’s rights organization PANA indicated that 25 percent of women in the central and southern parts of the country had been subjected to FGM/C. While the practice occurred throughout the country, it was most prevalent in Erbil and Sulaymaniyah provinces. According to the results of a study in Erbil released in January, 70.3 percent of women acknowledged having undergone some form of FGM/C. Several NGOs stated that the Erbil study confirmed anecdotal evidence that FGM/C remained a serious problem. According to the Population Reference Bureau, a 2011 survey showed a slow decline in the prevalence of the procedure, with 10.3 percent of women ages 45 to 49 having experienced the procedure, compared with 4.9 percent of 15- to 19-year-old girls.</t>
  </si>
  <si>
    <t>[TIPR] Iraq is a source and destination country for women and children subjected to sex trafficking, and men, women, and children subjected to forced labor. Iraqi women and girls are subjected to sex and labor trafficking within the country and in Lebanon, Jordan, Kuwait, the United Arab Emirates, Turkey, Iran, Yemen, and Saudi Arabia....Criminal gangs reportedly force girls from outside of the Iraqi Kurdistan Region (IKR) into prostitution in the provinces of Erbil, Dahuk, and Sulaymaniyah....NGOs report that women are forced into prostitution in private residences, brothels, restaurants, and places of entertainment....Criminal gangs reportedly subject children to forced begging and other types of forced labor in Iraq....In 2013, NGOs and local media reported several alleged sex trafficking cases involving young Syrian refugee girls in the IKR and central provinces of Iraq....In addition, there are some Syrian refugee girls from refugee camps in the IKR who are forced into early or “temporary marriages” with Iraqi men. [TIPR]</t>
  </si>
  <si>
    <t>ISIL targeted religious and ethnic minorities, as well as women and children, some of whom the terrorist group held for ransom before releasing while sexually assaulting, torturing, and killing others....The Human Rights Ministry and the United Nations reported multiple cases of rape and sexual assault carried out by ISIL and its affiliates; in one case four girls committed suicide after ISIL militants sexually assaulted them in Mosul....According to UNAMI, militia groups and ISIL recruited children to serve as informants, checkpoint staff, and suicide bombers. Recruitments took place in areas of active conflict, as well as in Baghdad. Witnesses, including UN staff, observed children wearing uniforms, carrying weapons, and serving at checkpoints. UNAMI reported that children between ages 13 and 18 also voluntarily joined ISIL and militia groups, particularly in Mosul, Fallujah, Ramadi, Tikrit, Samarra, and Baghdad. There were some reports of abductions of boys between ages 13 and 18 by unidentified armed groups...The Human Rights Ministry alleged that ISIL used civilians, including women and children, to shield combatants during fighting with the ISF, including in Fallujah....Local NGOs reported that abuse of Syrian refugees--often by other refugees--was common, including violence against women and children, child marriage, forced prostitution, and sexual harassment. For example, on January 8, six men gang-raped a young Syrian refugee near Erbil....During the year there were multiple reports of ISIL forces abducting girls and forcing them into marriage with ISIL fighters....UNICEF reported cases of recruitment of child soldiers and children engaging in armed violence on behalf of ISIL and other illegal armed groups....There were reports that ISIL and other armed groups recruited children to gather intelligence, staff checkpoints, and serve as couriers....On at least one occasion, a terrorist group recruited teenagers to take part in violent activities, to include serving as suicide bombers.</t>
  </si>
  <si>
    <t>Human rights abuses included mass execution, indiscriminate use of force, abductions, and repression of ethnic and religious minority communities....ISIL forces also targeted minorities. During an early August assault on Sinjar in the northern part of the country, ISIL killed at least 500 Yezidis, including women and children, and buried some victims alive, as the Human Rights Ministry documented in its report on ISIL atrocities. According to international media, ISIL seized the Yezidi village of Kocho on August 15, gathered boys and men older than 10 years of age, executed 84 of them, and kidnapped as many as 300 women....There were reports of abductions by militias, illegal armed groups, and other unknown actors. In some cases individuals were kidnapped due to their ethnic or sectarian identity....An October 31 press statement by the UN secretary-general to the Security Council documented ISIL’s abduction of members of the Yezidi, Christian, and Turkmen Shia communities since its advance in the north. ISIL targeted religious and ethnic minorities, as well as women and children, some of whom the terrorist group held for ransom before releasing while sexually assaulting, torturing, and killing others...ISIL systematically attacked religious and minority communities and their cultural and religious heritage to suppress minority ethnic and religious groups in areas under its control....ISIL’s targeted violence and discrimination against ethnic minorities, who were often Shia, was a significant problem. In areas under its control, ISIL also committed numerous abuses against Yezidis, Shabaks, Christians, and other minority communities, including execution, kidnapping, rape, expulsion, theft, and destruction of property. Activists from religious and ethnic minority communities faced the greatest risk, prompting many to avoid activism. Other illegal armed groups also targeted ethnic minority communities.</t>
  </si>
  <si>
    <t>There were reports by human rights groups and the media of increased sectarian violence, including targeted killing of Sunni civilians suspected of having a connection to ISIL because they were Sunnis living in ISIL-controlled territory. [Scope unclear.]</t>
  </si>
  <si>
    <t>[IRFR] ISIL sought to exterminate Shia Muslims and religious minorities from seized Iraqi territory under its control....Beginning with ISIL’s advances into northern Iraq in June, attacks targeting religious and ethnic minority communities intensified. ISIL abuses, which targeted people on the basis of their religious identity, included killings, rape, kidnapping, enslavement, theft, and destruction of religious sites. ISIL’s targeting of Christians, Sabean-Mandaeans, and Yezidis also resulted in killings, sexual slavery, forced conversion, ransom demands, property seizures, and forced business closures....ISIL also imposed strict interpretations of Sunni Islam in areas it controlled, such as Mosul, and targeted dissenters with torture, rape, and execution....The deterioration of security conditions was accompanied by numerous instances of societal abuse of religious freedom throughout the year. For example, Shia militias near Samarra reportedly killed previously abducted Sunni men in June according to Amnesty International (AI)....There were also credible reports of Shia militia groups intimidating or abusing Sunni and religious minority populations, as well as unknown actors kidnapping or killing members of religious minority groups....In areas under its control ISIL targeted minority religious and ethnic communities, committing killings and mass executions; and engaging in rape, kidnapping, and detention, including mass abductions and enslavement of women and girls from minority religious groups....For example, in August ISIL seized the predominantly Yezidi village of Kocho and attempted to forcibly convert the community to Islam. After several days of attempted conversion, ISIL separated Yezidi males from women and children and executed at least 100 men within the span of a few hours. The remaining women and children were taken hostage by ISIL and forced into sexual slavery and servitude....Coordinated bomb attacks regularly targeted Shia markets, mosques, and funeral processions, as well as Shia shrines.[More examples are included in report.]...Human rights abuses included mass execution, indiscriminate use of force, abductions, and repression of ethnic and religious minority communities....According to the United Nations and international human rights organizations, Shia militias--with participation or noninterference from the military and police--allegedly carried out extrajudicial killings of more than 200 Sunni detainees in June....According to HRW the situation worsened during the year, and Sunni civilians, in the face of Shia militia violence and absent effective government security, either aligned with ISIL or faced displacement from their homes. As Sunni tribes turned against the terrorist group and fought with the ISF, ISIL conducted mass executions of tribesmen....For example, HRW documented the killing of 61 Sunni men between June 1 and July 9, as well as the killing of at least 48 Sunni men in March and April in towns around Baghdad. Witnesses, as well as medical and government sources, told HRW researchers that militias were responsible in each case. On July 30, police reported that militia forces executed 15 Sunnis and hung them by electricity poles in a public square in the town of Baqubah. UNAMI warned of increased violence toward Sunnis, particularly in the south, noting that since June at least 19 Sunni civilian men had been killed and 19 others injured in a spate of killings and abductions....The United Nations, international human rights groups, and the media reported that ISIL executed hundreds of noncombatants, primarily captured soldiers or those who surrendered, military conscripts, police, and others associated with the government. The majority of those killed were Shia....According to media reports and the United Nations, ISIL increasingly targeted and killed members of Sunni tribes who refused to affiliate with the terrorist group. In late October and early November, a series of mass graves were found, and the government estimated that ISIL massacred nearly 800 members of the Albu Nimr tribe--including children and elderly men--in Anbar Province because of their resistance to ISIL. Numerous reports of ISIL abductions, public executions, and massacres of Sunni tribes emerged as members of these Sunni tribes increasingly turned against the terrorist group....Throughout the year ISIL also targeted civilians, detonating VBIEDs and suicide bombs in public markets, security checkpoints, and predominantly Shia neighborhoods....An October 31 press statement by the UN secretary-general to the Security Council documented ISIL’s abduction of members of the Yezidi, Christian, and Turkmen Shia communities since its advance in the north. ISIL targeted religious and ethnic minorities, as well as women and children, some of whom the terrorist group held for ransom before releasing while sexually assaulting, torturing, and killing others...Reports from international human rights groups alleged that....Shia militias abused prisoners and detainees, particularly Sunnis....ISIL systematically attacked religious and minority communities and their cultural and religious heritage to suppress minority ethnic and religious groups in areas under its control....Ethnic and religious minorities remained vulnerable to displacement. ISIL fighters forced many of these communities to abandon their homes in the north....ISIL advances toward the IKR in early August further displaced ethnic and religious minorities, particularly Yezidis, who were displaced from Sinjar to Dahuk, to the IKR and Turkey via Syria, or into the Sinjar mountain area...ISIL’s targeted violence and discrimination against ethnic minorities, who were often Shia, was a significant problem. In areas under its control, ISIL also committed numerous abuses against Yezidis, Shabaks, Christians, and other minority communities, including execution, kidnapping, rape, expulsion, theft, and destruction of property. Activists from religious and ethnic minority communities faced the greatest risk, prompting many to avoid activism. Other illegal armed groups also targeted ethnic minority communities</t>
  </si>
  <si>
    <t>The large population of internally displaced persons and refugees in Iraq are particularly at risk of being subjected to forced labor and sex trafficking. Iraqi refugees who involuntarily return to Iraq from Syria are highly vulnerable to exploitation and trafficking in Iraq....In 2013, NGOs and local media reported several alleged sex trafficking cases involving young Syrian refugee girls in the IKR and central provinces of Iraq....In addition, there are some Syrian refugee girls from refugee camps in the IKR who are forced into early or “temporary marriages” with Iraqi men.</t>
  </si>
  <si>
    <t>There were reports that sectarian groups, extremists, criminals, and, in some alleged but unverified cases, government forces attacked and arrested refugees, including Palestinians, Ahwazis, and Syrian Arabs. As the country’s security situation deteriorated, refugees in all areas of the country were at increasing risk.</t>
  </si>
  <si>
    <t>LGBT persons often faced abuse and violence from family and nongovernmental actors. In addition to targeted violence, members of the LGBT community remained at risk for honor crimes, since their conduct did not conform to traditional mores and gender norms....Community activists reported that violence and intimidation continued.</t>
  </si>
  <si>
    <t>Due to stigma, intimidation, and potential harm, including violent attacks, LGBT organizations did not operate openly, nor were there gay pride marches or gay rights advocacy events. LGBT persons often faced abuse and violence from family and nongovernmental actors. In addition to targeted violence, members of the LGBT community remained at risk for honor crimes, since their conduct did not conform to traditional mores and gender norms.</t>
  </si>
  <si>
    <t>[TIPR] Some women and children are pressured into prostitution by family members to escape desperate economic circumstances....Some women and girls are sold into “temporary marriages” within Iraq—primarily for the purpose of sexual exploitation, prostitution, or domestic servitude—by which the family of the victim receives money in the form of a dowry in exchange for permission for the woman or girl to be married for a limited period of time. [TIPR]</t>
  </si>
  <si>
    <t>[TIPR] Iraq is a source and destination country for women and children subjected to sex trafficking, and men, women, and children subjected to forced labor. Iraqi women and girls are subjected to sex and labor trafficking within the country and in Lebanon, Jordan, Kuwait, the United Arab Emirates, Turkey, Iran, Yemen, and Saudi Arabia.,,,Criminal gangs reportedly force girls from outside of the Iraqi Kurdistan Region (IKR) into prostitution in the provinces of Erbil, Dahuk, and Sulaymaniyah....NGOs report that women are forced into prostitution in private residences, brothels, restaurants, and places of entertainment....Criminal gangs reportedly subject children to forced begging and other types of forced labor in Iraq....The large population of internally displaced persons and refugees in Iraq are particularly at risk of being subjected to forced labor and sex trafficking. Iraqi refugees who involuntarily return to Iraq from Syria are highly vulnerable to exploitation and trafficking in Iraq....In 2013, NGOs and local media reported several alleged sex trafficking cases involving young Syrian refugee girls in the IKR and central provinces of Iraq....In addition, there are some Syrian refugee girls from refugee camps in the IKR who are forced into early or “temporary marriages” with Iraqi men. Iraq is a destination country for men and women who migrate primarily from Bangladesh, India, Indonesia, Nepal, the Philippines, Sri Lanka, Thailand, Pakistan, Georgia, Jordan, Ethiopia, and Uganda; these men and women are subsequently forced to work as construction workers, security guards, cleaners, handymen, and domestic workers. Some foreign migrants are recruited for work in other countries such as Jordan or the Gulf States, but are forced, coerced, or deceived into traveling to Iraq, where their passports are confiscated and their wages withheld, ostensibly to repay labor brokers for the costs of recruitment, transport, food, and lodging. Other foreign migrants are aware they are destined for Iraq, but once in the country, find the terms of employment are not what they expected or the jobs they were promised do not exist, and they are forced to live in work camps in substandard conditions. Anecdotal reporting suggests that the economic growth in the IKR attracts an increased number of foreign migrants into the region, many of whom are vulnerable to forced labor. Women primarily from Iran, China, and the Philippines reportedly are forced into prostitution in Iraq. [TIPR]...Foreign migrant workers, particularly construction workers, security guards, cleaners, handymen, and domestic workers, were subjected to forced labor, confiscation of travel and identity documents, restrictions on movement and communications, physical abuse, sexual harassment and rape, withholding of wages, and forced overtime. There were cases of employers withholding travel documents, stopping payment on contracts, and preventing foreign employees from leaving the work site....Women were subjected to involuntary domestic service through forced marriages and the threat of divorce, and women who fled such marriages or whose husbands divorced them were vulnerable to further forced labor.</t>
  </si>
  <si>
    <t>According to local sources, ISIL exploited as many as several thousand Yezidi and other minority women and girls sexually and economically </t>
  </si>
  <si>
    <t>Following the intensification of the conflict with ISIL and seizure of several cities in the north, there were reports of ISIL threats to NGOs and civil society activists in those areas. [scope unclear]</t>
  </si>
  <si>
    <t>Following the intensification of the conflict with ISIL and seizure of several cities in the north, there were reports of ISIL threats to NGOs and civil society activists in those areas. [Scope unclear.]</t>
  </si>
  <si>
    <t>Journalists were targets of government security forces, corrupt officials, terrorists, religious groups that rejected media independence, and unknown persons or groups wishing to limit the flow of news. [Distribution of violence by perpetrator not specified but examples seem to implicate organized groups.] [One NGO] reported that kidnappers abducted 65 journalists and advocates for free speech, most of whom they killed. According to UNESCO at least six journalists were killed in the country between January and the end of November.</t>
  </si>
  <si>
    <t xml:space="preserve">Journalists were targets of government security forces, corrupt officials, terrorists, religious groups that rejected media independence, and unknown persons or groups wishing to limit the flow of news. [Distribution of violence by perpetrator not clear but examples seem to implicate organized groups.]  [One NGO]reported that kidnappers abducted 65 journalists and advocates for free speech, most of whom they killed. According to UNESCO at least six journalists were killed in the country between January and the end of November....Journalists covering armed clashes involving government, militia, and ISIL forces faced threats to safety, with several instances of journalists being killed or injured. For example, AFP and press freedom groups reported that a January 20 bomb attack targeting a police patrol in the city of Khalidiya, Anbar Province, killed Firas Mohammed Attiyah, a freelance reporter for Al-Fallujah Television. In another case Alahd Television camera operator Khalid Hamada was killed on June 15 while covering fighting between the ISF and ISIL in Diyala Province, according to the Iraqi Journalists’ Syndicate....Criminal and terrorist groups sought to inhibit freedom of expression, including through threats and attacks directed at members of the press, and intimidation of their family members. Journalists were harassed, kidnapped for ransom, or killed in deliberate attacks for reporting information critical of ISIL. The NGO Committee to Protect Journalists called ISIL “one of the most dangerous forces for the press” in areas under its control. </t>
  </si>
  <si>
    <t>The conflict between ISIL and the ISF led to a significant deterioration in the human rights situation during the year. The conflict, which intensified in January following armed clashes between the ISF and ISIL in Anbar Province, further escalated in June when ISIL launched an offensive and took control of Mosul, Tikrit, and other areas in the north....The United Nations, international human rights groups, and the media reported that ISIL executed hundreds of noncombatants, primarily captured soldiers or those who surrendered, military conscripts, police, and others associated with the government. The majority of those killed were Shia. For example, ISIL conducted mass executions in Tikrit and at a military base, the former Camp Speicher, in June after seizing control of the city. According to UN statements, ISIL killed as many as 1,700 men in mass execution sites after the June 11-12 takeover of Camp Speicher...In another instance the Human Rights Ministry announced that ISIL executed 175 Iraqi Air Force recruits in Tikrit on June 22. The government recovered the bodies of 11 victims from the Tigris River and reported that others were buried in a mass grave....ISIL reportedly used brutal tactics to abuse, punish, and torture individuals connected to the security services and government, as well as those they considered apostates, such as Yezidis, according to international human rights organizations.</t>
  </si>
  <si>
    <t>The large population of internally displaced persons and refugees in Iraq are particularly at risk of being subjected to forced labor and sex trafficking. Iraqi refugees who involuntarily return to Iraq from Syria are highly vulnerable to exploitation and trafficking in Iraq, due in part to the fact that female and child returnees typically do not have a support network or community to which they return. The growing population of Syrian refugee men, women, and children are highly vulnerable to trafficking, as the Iraqi government restricts their access to work permits; thus, some women enter into marriages with Iraqi men for lower dowries, men enter into employment without legal work contracts, and children are increasingly pressured to engage in begging. In 2013, NGOs and local media reported several alleged sex trafficking cases involving young Syrian refugee girls in the IKR and central provinces of Iraq. Taxicab drivers in the IKR reportedly play a role in forcing young female Syrian refugees into prostitution. In addition, there are some Syrian refugee girls from refugee camps in the IKR who are forced into early or “temporary marriages” with Iraqi men.</t>
  </si>
  <si>
    <t>The conflict between ISIL and the ISF led to a significant deterioration in the human rights situation during the year....By November continued violence had displaced more than two million persons, according to UN figures...Human rights abuses included mass execution, indiscriminate use of force, abductions, and repression of ethnic and religious minority communities. The United Nations reported that the minimum number of civilian casualties between January and the end of October was 8,571 killed and 13,787 injured. [Unclear how much attributed to state versus non-state actors.]...There were reports by human rights groups and the media of increased sectarian violence, including targeted killing of Sunni civilians suspected of having a connection to ISIL because they were Sunnis living in ISIL-controlled territory....As Sunni tribes turned against the terrorist group and fought with the ISF, ISIL conducted mass executions of tribesmen....According to UN statements, ISIL killed as many as 1,700 men in mass execution sites after the June 11-12 takeover of Camp Speicher. ISIL claimed responsibility for the killing, posting photographs and videos on social media sites....In another instance the Human Rights Ministry announced that ISIL executed 175 Iraqi Air Force recruits in Tikrit on June 22. The government recovered the bodies of 11 victims from the Tigris River and reported that others were buried in a mass grave....ISIL forces also targeted minorities. During an early August assault on Sinjar in the northern part of the country, ISIL killed at least 500 Yezidis, including women and children, and buried some victims alive, as the Human Rights Ministry documented in its report on ISIL atrocities. According to international media, ISIL seized the Yezidi village of Kocho on August 15, gathered boys and men older than 10 years of age, executed 84 of them, and kidnapped as many as 300 women. According to media reports and the United Nations, ISIL increasingly targeted and killed members of Sunni tribes who refused to affiliate with the terrorist group. In late October and early November, a series of mass graves were found, and the government estimated that ISIL massacred nearly 800 members of the Albu Nimr tribe--including children and elderly men--in Anbar Province because of their resistance to ISIL....Throughout the year ISIL also targeted civilians, detonating VBIEDs and suicide bombs in public markets, security checkpoints, and predominantly Shia neighborhoods....There were reports of abductions by militias, illegal armed groups, and other unknown actors. In some cases individuals were kidnapped due to their ethnic or sectarian identity; in other cases individuals were abducted to destabilize the political process....The Human Rights Ministry alleged that ISIL used civilians, including women and children, to shield combatants during fighting with the ISF, including in Fallujah....An October 31 press statement by the UN secretary-general to the Security Council documented ISIL’s abduction of members of the Yezidi, Christian, and Turkmen Shia communities since its advance in the north. ISIL targeted religious and ethnic minorities, as well as women and children, some of whom the terrorist group held for ransom before releasing while sexually assaulting, torturing, and killing others (see also section 1.b.). International human rights groups, including HRW, detailed ISIL’s abduction of 200 Turkmen, Shabaks, and Yezidis from Mosul in June. According to the UN secretary-general’s report, UNAMI confirmed reports that ISIL abducted as many as 2,500 women and children during the year....According to Yezidi groups, in August ISIL kidnapped at least several hundred Yezidi women and girls from the Sinjar District of Ninewa and used some of them as sex slaves (see section 6, Other Societal Violence). Some Yezidi sources claimed that ISIL may have abducted as many as 4,000 women and children, but lack of security in the area prevented an independent assessment of the numbers....ISIL reportedly used brutal tactics to abuse, punish, and torture individuals connected to the security services and government, as well as those they considered apostates, such as Yezidis, according to international human rights organizations. The Human Rights Ministry and the United Nations reported multiple cases of rape and sexual assault carried out by ISIL and its affiliates....ISIL also targeted academic institutions in violent attacks and abducted students and faculty. For example, on June 7, ISIL forces stormed the University of Anbar, taking as many as 1,000 students hostage....The United Nations estimated that from January to November, the conflict displaced more than two million persons in addition to the nearly one million IDPs from previous upheavals...Insecurity and active conflict between government forces and ISIL caused the displacement of large numbers of children....Due to the deterioration in the security situation, female IDPs were increasingly vulnerable to economic exploitation and discriminatory employment conditions.</t>
  </si>
  <si>
    <t>Ireland</t>
  </si>
  <si>
    <t>The law criminalizes rape, including spousal rape, and the government enforced it. In 2013, the most recent year for which data were available, there were 451 rapes among the 2,014 sexual offenses recorded....According to the director of public prosecution’s most recent report, in 2012 there were 177 prosecutions for sexual offenses, resulting in 76 convictions....The law criminalizes domestic violence, but such violence remained a problem.</t>
  </si>
  <si>
    <t>[TIPR] Ireland is a destination, source, and transit country for women, men, and children subjected to sex trafficking and forced labor.[TIPR]</t>
  </si>
  <si>
    <t>The law criminalizes domestic violence, but such violence remained a problem. [Report references family violence.]</t>
  </si>
  <si>
    <t xml:space="preserve">[TIPR] Ireland is a destination, source, and transit country for women, men, and children subjected to sex trafficking and forced labor....There has been an increase in identified Irish children subjected to sex trafficking within the country.[TIPR] </t>
  </si>
  <si>
    <t>Societal discrimination and violence against immigrants and racial and ethnic minorities, nevertheless, remained a problem....In July the Immigrant Council of Ireland announced it had received 137 reports of racist incidents since the start of the year, up from 81 during the same period in the preceding year. The alleged incidents included allegations of physical violence, verbal attacks, and internet harassment....Racially motivated physical violence, intimidation, graffiti, and verbal slurs occurred particularly against the country’s African population. [Distribution by type of abuse unclear.]</t>
  </si>
  <si>
    <t xml:space="preserve">[TIPR] Ireland is a destination, source, and transit country for women, men, and children subjected to sex trafficking and forced labor. Foreign trafficking victims identified in Ireland are from Nigeria, Cameroon, the Philippines, Poland, Brazil, Pakistan, South Africa, Lithuania, the Democratic Republic of the Congo, Zimbabwe, Kuwait, and other countries in Asia, and Eastern Europe. There has been an increase in identified Irish children subjected to sex trafficking within the country. [TIPR]...The law prohibits all forms of forced or compulsory labor, but there were reports of forced labor in the country....NGOs alleged employers subjected men and women to forced labor in construction, restaurant work, commercial fishing, and agriculture, as well as in private homes as domestic servants. The victims of forced labor were usually immigrants, either regular or undocumented. During the year the NGO Migrant Rights Center of Ireland documented exploitation of Asian migrants in the production of cannabis. </t>
  </si>
  <si>
    <t>Israel and the OT</t>
  </si>
  <si>
    <t>pop. ~8.0 million</t>
  </si>
  <si>
    <t>In 2013 authorities initiated 352 cases for spousal rape. Through September 18, the government received almost 4,100 complaints of sexual offenses....From January to mid-October, police opened 18,250 domestic violence cases....According to police data, between January and May, 10 women were killed by their spouses. In October, Bussaina Abu Ghanem was killed in Ramle, the tenth woman in her extended family to be killed for “family honor” since the year 2000, according to a media report...The Ministry of Social Affairs operated 14 battered women’s shelters and a hotline for reporting abuse....Since November the shelters had cared for 136 women and 223 children....Cases of “honor” killings perpetrated in defense of family honor continued to occur within the Arab community, contributing to a disproportionate number of killings of Arab women. Of five adult women killed in the northern part of the country in 2013, police determined two were the result of domestic violence, two were due to a family dispute, and one followed a romantic dispute. In the southern part of the country, one woman was killed due to a family dispute. According to the Ministry of Welfare, 22 of its 88 centers for prevention and treatment of domestic violence operated in Arab communities. In 2012 a total of 1,142 Arab women received treatment in these centers.</t>
  </si>
  <si>
    <t>[TIPR] Israel is a destination country for men and women subjected to forced labor and sex trafficking and, to a much lesser extent, a source country for women subjected to sex trafficking....In recent years, women from Ukraine, Russia, Moldova, Uzbekistan, China, Ghana, and to a lesser extent South America, were subjected to sex trafficking in Israel; some of these women arrive on tourist visas for the purpose of working in prostitution for a short period of time before returning to their home country but are subsequently subjected to forced prostitution. Some Israeli women and girls may be subjected to sex trafficking in Israel. [TIPR]</t>
  </si>
  <si>
    <t>According to the [National Council of the Child] most recent available annual report, 48,984 cases of child abuse were reported in 2012....In a survey of more than 10,000 youths, released by the council in November, 48.5 percent of Jewish youth and 67.7 percent of Arab youth reported they had been physically, emotionally, or sexually abused. [Distribution by type of abuse unclear.]...Police opened 7,874 cases of offenses against minors in 2013....According to police in 2012, minors filed two-thirds of the more than 5,000 complaints of sex crimes. The most common offense against minors--more than 50 percent of the cases--was molestation. Approximately one-quarter of those complaints were for rape...In 2012 (the most recent year for which data were available), 472 boys and 2,227 girls married before age 18.</t>
  </si>
  <si>
    <t>[TIPR] Some Israeli women and girls may be subjected to sex trafficking in Israel.[TIPR]</t>
  </si>
  <si>
    <t xml:space="preserve">Communities with a large concentration of African migrants were occasionally targets of violence....Tensions between Arabs and Jews, sparked by two incidents of kidnapping and killing in the West Bank and East Jerusalem--one perpetrated by Palestinians against three Jewish Israelis, and one perpetrated by Jewish Israelis against a Palestinian--and exacerbated by hostilities between Israel and Hamas in Gaza during Operation Protective Edge in July and August, contributed to an increase in incidents of politically or religiously motivated violence throughout the country. [Much of data in IRFR reproduced in section on "National/Racial/ and Ethnic Minorities.] </t>
  </si>
  <si>
    <t>Israel and the OT - OT</t>
  </si>
  <si>
    <t>population~4.5 million</t>
  </si>
  <si>
    <t>[IRFR] There was an increase in interethnic tension and violence involving different religious communities. On November 18, two Palestinian residents of East Jerusalem killed four Israeli worshippers, three of them also U.S. citizens, and one Israeli policeman, and wounded dozens, some seriously, in an attack on a synagogue in the Har Nof neighborhood of West Jerusalem during morning prayers....Because religion, ethnicity, and nationality are closely linked in the Israel-Palestinian conflict, it was difficult to categorize many societal actions against specific groups as being solely based on religious identity...There was an increase in violent attacks between segments of the Jewish population and segments of the non-Jewish Arab population, many of whom self-identify as Palestinian....On October 29, a Palestinian East Jerusalem resident shot an Israeli activist (and U.S. citizen) after the activist spoke at a conference advocating expanded Jewish visitation and prayer on the Haram al-Sharif/Temple Mount. Police killed the attacker during a subsequent attempt to arrest him in East Jerusalem.....Following the killing of three Jewish Israeli minors in the West Bank and a Palestinian minor in East Jerusalem, which were designated as terror attacks and condemned by the prime minister and other government officials, rioters in the Arab town of Qalanswa attacked some Jewish visitors to the town and set fire to a Jewish-owned vehicle....As in past years, there were instances of Haredi Jews throwing rocks at passing motorists driving on the Sabbath in predominantly Haredi neighborhoods, and harassing or assaulting women whose appearance they considered immodest.[IRFR]</t>
  </si>
  <si>
    <t>Events including the June kidnapping and killings of three Jewish Israeli minors, one of them also a U.S. citizen, in the West Bank, the kidnapping and killing of a Palestinian minor in East Jerusalem, and over 4,600 rocket attacks and several terror tunnel infiltration attempts by Gazan militants into Israel in June, July, and August and the resulting Israeli military response strained Arab-Jewish relations....[IRFR] Militant and terrorist organizations, including Hamas and Palestinian Islamic Jihad, and members of global extremist organizations, carried out attacks against citizens of the country in the form of missile, rocket, and mortar attacks from the Gaza Strip and by kidnapping and killing civilians, as in the case of the kidnapping and killing of three Israeli teenagers. Terrorists’ statements often contained anti-Semitic rhetoric and appeals to Islamic religious beliefs in conjunction with the attacks. According to Israeli government sources, 88 individuals were killed as a result of terrorist attacks during the year, including 67 soldiers during military operations in the Occupied Territories from July to August.  Militant and terrorist organizations from Gaza and the Sinai launched more than 4,660 projectiles at the country.[IRFR]</t>
  </si>
  <si>
    <t>Societal norms led to significant underreporting [of rape.] [No data on rape specifically reported.]...NGOs reported women were frequently unwilling to report cases of violence or abuse to police because of fear of retribution....According to the PA’s Central Bureau of Statistics, violence against wives, especially psychological violence, was common in the West Bank and the Gaza Strip....The Women’s Center for Legal Aid and Counseling reported eight “honor killings” in the West Bank and Gaza through March. The center reported the number of “honor killings” increased to 27 in 2013 from 13 in 2012....There were reports FGM/C involving children occurred, although no cases were documented during the year.</t>
  </si>
  <si>
    <t>Women working as domestic workers were vulnerable to forced labor conditions in both the West Bank and the Gaza Strip.</t>
  </si>
  <si>
    <t>An LGBT violence-prevention center and hotline established in 2012 reported it received 250 reports of violence and discrimination between August 2013 and August.</t>
  </si>
  <si>
    <t>Child abuse was reportedly a widespread problem....Child marriage did not appear to be widespread, according to NGOs, including the Women’s Center for Legal Aid and Counseling, although there were reports of child marriage, particularly in the Gaza Strip. In September a 15-year-old boy reportedly married a 14-year-old girl in Gaza....There were reports FGM/C involving children occurred, although no cases were documented during the year.</t>
  </si>
  <si>
    <t>[R]eportedly small numbers of children and adults experienced forced labor conditions in both the West Bank and the Gaza Strip. There were reports some children worked in forced labor conditions in the West Bank, including in settlements. These children reportedly faced exploitation and harassment....Forced child labor also occurred. (see section 7.c.)...Palestinian child laborers...were vulnerable to forced labor. Conditions were especially poor for Palestinian children working as street vendors, many of whom worked all day without food or water and were subjected to abuse. [Nature of abuse unclear.]</t>
  </si>
  <si>
    <t>[TIPR] Israel is a destination country for men and women subjected to forced labor and sex trafficking and, to a much lesser extent, a source country for women subjected to sex trafficking. Lowskilled workers primarily from Thailand, China, Nepal, the Philippines, India, Sri Lanka, Bulgaria, Ghana, Moldova, and to a lesser extent, Romania, migrate voluntarily and legally to Israel for temporary contract labor in the construction, agriculture, caregiving, fishing and other industries. Some face forced labor, experiencing unlawful withholding of passports, restrictions on movement, limited ability to change or otherwise choose one’s employer, nonpayment of wages, exceedingly long working hours, threats, sexual assault, and physical intimidation….In recent years, women from Ukraine, Russia, Moldova, Uzbekistan, China, Ghana, and to a lesser extent South America, were subjected to sex trafficking in Israel; some of these women arrive on tourist visas for the purpose of working in prostitution for a short period of time before returning to their home country but are subsequently subjected to forced prostitution. Some Israeli women and girls may be subjected to sex trafficking in Israel. Since 2011, thousands of African migrants—primarily from Eritrea, Sudan, and South Sudan, and to a lesser extent, Ethiopia, and Cote d’Ivoire—have entered Israel irregularly from Egypt’s Sinai Peninsula. Many of these vulnerable migrants were kidnapped along the Eritrea-Sudan border or within Sudan and subsequently subjected to severe abuses, including human trafficking, at the hands of criminal groups in Egypt’s northern Sinai before reaching Israel….The 53,000 Eritrean and Sudanese migrants and asylum seekers, most of whom arrived to Israel through the Sinai in Egypt, are highly vulnerable to forced labor and sex trafficking in Israel....A local health clinic reports that both male and female Eritrean migrants are vulnerable to sex trafficking in Israel. The government and NGOs report that some find informal work in the agriculture sector under harsh conditions; some of this work may amount to forced labor.[TIPR]....Some workers, particularly foreign workers, experienced conditions of forced labor including the unlawful withholding of passports, restrictions on freedom of movement, limited ability to change or otherwise choose employers, nonpayment of wages, exceedingly long working hours, threats, sexual assault, and physical intimidation. Foreign agricultural workers, construction workers, and nursing care workers--particularly women--were among the most vulnerable to conditions of forced labor, including in particular nonpayment or withholding of wages.</t>
  </si>
  <si>
    <t>Palestinian protesters also attacked journalists in the West Bank who they perceived to be Israeli. In May, Palestinian protesters reportedly attacked two Israeli journalists....In July groups of Israelis, some of whom chanted “Death to Arabs,” attacked Palestinians in Jerusalem on at least two occasions, resulting in the hospitalization of victims.</t>
  </si>
  <si>
    <t>In March a group of armed Israeli settlers reportedly attacked three [Palestinian] photojournalists near Beit Eil, north of Ramallah....In the same incident, two other Palestinian photographers were allegedly attacked by settlers, one of whom brandished a firearm, while attempting to photograph the attack on Momani.... Some Israeli settlers reportedly used violence against Palestinians as harassment and to keep them away from land settlers sought to acquire....OCHA, the Jerusalem Legal Aid Society and Human Rights Center, and other NGOs reported attacks by Israeli settlers on Palestinians and their property in the West Bank. The attacks included direct violence against Palestinian residents. Some Israeli settlers reportedly used violence against Palestinians as harassment and to keep them away from land settlers sought to acquire....On July 26, an Israeli settler shot and killed a Palestinian near the northern West Bank town of Huwara</t>
  </si>
  <si>
    <t xml:space="preserve"> Individuals/Ad hoc groups</t>
  </si>
  <si>
    <t>[IRFR] Because religion and ethnicity are often closely linked, it is difficult to categorize many incidents as being solely based on religious identity. In an apparent revenge attack two weeks later, three Jewish Israelis kidnapped and murdered a Palestinian minor....Palestinians reportedly threw stones and clashed with IDF escorts during visits of Jewish groups to Joseph’s Tomb in Nablus....Incidents of violence against Jewish visitors to the Mount of Olives by Palestinian youths continued to increase, according to NGOs that monitor these incidents, resulting in some injuries....For example, on May 5, vandals wrote “Death to Arabs, Christians and all those who hate Israel” in Hebrew on the Pontifical Institute Notre Dame of Jerusalem Center....Local Christian clergy said they were subjected to frequent abuse by ultra-Orthodox youths in Jerusalem’s Old City, including insults and spitting....Ultra-Orthodox Jews in October threw stones at Jerusalem city buses because posters on them showed pictures of women....There were reports of societal abuses or discrimination involving Christians and Muslims who converted to other faiths.[IRFR]</t>
  </si>
  <si>
    <t>[IRFR] Militant and terrorist groups, including Hamas and Palestinian Islamic Jihad, launched indiscriminate rocket and mortar attacks from the Gaza Strip against Israeli citizens. Terrorists often issued statements containing anti-Semitic rhetoric in conjunction with the attacks....Israeli settlers in the West Bank who attacked Palestinian persons and property continued to justify such violence as necessary for the defense of Judaism, for example when they uprooted Palestinian olive trees or conducted “price tag” attacks. [IRFR]</t>
  </si>
  <si>
    <t>On November 10, a Palestinian attacker stabbed an Israeli soldier waiting at a bus station in Tel Aviv; the soldier later died of his wounds, and security forces apprehended the attacker....In April Haredi demonstrators protesting against military conscription threw stones and bottles at police.</t>
  </si>
  <si>
    <t xml:space="preserve">Some Palestinians claimed PA security officers and neighbors harassed, abused, and sometimes arrested LGBT individuals because of their sexual orientation or gender identity. </t>
  </si>
  <si>
    <t>There were attacks by individuals and militant or terrorist groups targeting civilians....On August 4, a large construction vehicle driven by a Palestinian struck and overturned an empty passenger bus in West Jerusalem’s Shmuel HaNavi neighborhood, killing one and injuring several others, in what authorities called “a terrorist attack.”</t>
  </si>
  <si>
    <t>According to the Israeli Defense Forces (IDF), there were 4,824 attacks and cross-border incidents originating from Gaza, including 4,435 rockets and mortars fired from the Gaza Strip by Hamas and other armed groups, that killed seven civilians; 223 cross-border incidents, including rocket and mortar shootings, infiltrations, and smuggling attempts from Egypt; 1,936 cross-border incidents originating from Lebanon by Palestinians living in Lebanon, Lebanese Hizballah, or other militants targeting Israeli towns or Israeli military patrols; and 1,137 cross-border incidents originating from Syria that killed one civilian....There were attacks by individuals and militant or terrorist groups targeting civilians.</t>
  </si>
  <si>
    <t xml:space="preserve">[No TIPR] [R]eportedly small numbers of children and adults experienced forced labor conditions in both the West Bank and the Gaza Strip. There were reports some children worked in forced labor conditions in the West Bank, including in settlements. These children reportedly faced exploitation and harassment....NGOs reported employers subjected Palestinian men to forced labor in Israeli settlements in industry, agriculture, construction, and other sectors....Forced labor occurred in the occupied territories....Women working as domestic workers were vulnerable to forced labor conditions in both the West Bank and the Gaza Strip....Forced child labor also occurred (see section 7.c.)....Palestinian child laborers....were vulnerable to forced labor. Conditions were especially poor for Palestinian children working as street vendors, many of whom worked all day without food or water and were subjected to abuse. [Nature of abuse unclear.] </t>
  </si>
  <si>
    <t>Palestinian protesters also attacked journalists in the West Bank who they perceived to be Israeli. In May, Palestinian protesters reportedly attacked two Israeli journalists.</t>
  </si>
  <si>
    <t>In March a group of armed Israeli settlers reportedly attacked three photojournalists near Beit Eil, north of Ramallah....In the same incident, two other Palestinian photographers were allegedly attacked by settlers, one of whom brandished a firearm, while attempting to photograph the attack on Momani.</t>
  </si>
  <si>
    <t>Palestinian terrorist groups and other unaffiliated individuals committed unlawful killings of Israeli civilians and security forces in Israel, as well as of Israeli civilians and security forces living and operating in the West Bank....There were multiple attacks on civilians and security forces in Jerusalem....On August 4, an unknown assailant shot and injured an IDF soldier on Mount Scopus near Hebrew University and then escaped on a motorcycle....[IRFR] Palestinians reportedly threw stones and clashed with IDF escorts during visits of Jewish groups to Joseph’s Tomb in Nablus....Palestinians on many occasions, for example on November 5, threw Molotov cocktails and stones at Israeli security forces on the Haram al-Sharif/Temple Mount, causing several injuries. [IRFR]</t>
  </si>
  <si>
    <t>Palestinian terrorist groups and other unaffiliated individuals committed unlawful killings of Israeli civilians and security forces in Israel, as well as of Israeli civilians and security forces living and operating in the West Bank. [Scope unclear.]</t>
  </si>
  <si>
    <t>Palestinian terrorist groups and other unaffiliated individuals committed unlawful killings of Israeli civilians and security forces in Israel, as well as of Israeli civilians and security forces living and operating in the West Bank....On November 10, a Palestinian man stabbed three Israelis at the entrance of the Alon Shvut settlement in the West Bank, killing an Israeli woman....On July 26, an Israeli settler shot and killed a Palestinian near the northern West Bank town of Huwara....“Price tag” attacks (property crimes and violent acts by extremist Jewish individuals and groups in retaliation for activity they deemed antisettlement) continued....In July groups of Israelis, some of whom chanted “Death to Arabs,” attacked Palestinians in Jerusalem on at least two occasions, resulting in the hospitalization of victims....[IRFR] In an apparent revenge attack two weeks later, three Jewish Israelis kidnapped and murdered a Palestinian minor. [IRFR]</t>
  </si>
  <si>
    <t>Palestinian terrorist groups and other unaffiliated individuals committed unlawful killings of Israeli civilians and security forces in Israel, as well as of Israeli civilians and security forces living and operating in the West Bank....There were multiple attacks on civilians and security forces in Jerusalem. On July 2, three Israelis allegedly abducted and killed Palestinian teenager Muhammad Abu Khdeir....In March a group of armed Israeli settlers reportedly attacked three photojournalists near Beit Eil, north of Ramallah....In the same incident, two other Palestinian photographers were allegedly attacked by settlers, one of whom brandished a firearm, while attempting to photograph the attack on Momani....[IRFR] Militant and terrorist groups, including Hamas and Palestinian Islamic Jihad, launched indiscriminate rocket and mortar attacks from the Gaza Strip against Israeli citizens. Terrorists often issued statements containing anti-Semitic rhetoric in conjunction with the attacks.[IRFR]...OCHA counted 329 incidents of settler violence as of December 29 (compared with 399 incidents in 2013) that resulted in Palestinian injuries or property damage....OCHA, the Jerusalem Legal Aid Society and Human Rights Center, and other NGOs reported attacks by Israeli settlers on Palestinians and their property in the West Bank. The attacks included direct violence against Palestinian residents. Some Israeli settlers reportedly used violence against Palestinians as harassment and to keep them away from land settlers sought to acquire....</t>
  </si>
  <si>
    <t>Italy</t>
  </si>
  <si>
    <t>pop. ~61.8 million</t>
  </si>
  <si>
    <t>The National Institute for Statistics (ISTAT) reported 7 percent of women were at least once in their lives victims of physical and sexual violence committed by their partners, and 20 percent were victims of physical violence. Between August 2013 and July 2014, 72 women were killed by their partners, nine by their former partners, and 72 by relatives....The Department of Equal Opportunity operated a hotline for victims of violence seeking immediate assistance and temporary shelter. Between January and May, the hotline received approximately 35,000 calls. Of the 1,800 calls received in September....25 percent were requests for help from victims of violence....Of 560 reported abuse cases, 53 percent involved physical violence....In 2013 the NGO Telefono Rosa assisted 1,504 victims of violence....Approximately 22 percent of the cases involved physical violence....Experts estimated 20,000 victims of FGM/C lived in the country. Some of them were subjected to infibulation by relatives or senior members of immigrant communities, very often without anesthesia or with rudimentary scalpels. [Unclear if FGM occured in Italy.] On August 7, police arrested a Nigerian couple resident in the country for having FGM/C performed on their two underage daughters during a trip to Nigeria.</t>
  </si>
  <si>
    <t>[TIPR] Italy is a destination, transit, and source country for women, children, and men subjected to sex trafficking and forced labor. Victims subjected to trafficking in Italy often originate from Nigeria, Romania, Morocco, Tunisia, Moldova, Slovakia, Ukraine, China, Brazil, Peru, Colombia, Pakistan, Bangladesh, Ecuador, Poland, Bulgaria, Pakistan, Egypt, Somalia, Eritrea, and India. Nigerian children and women are subjected to labor trafficking through debt bondage and coercion through voodoo rituals. [TIPR]...Traffickers subjected Nigerian women to debt bondage.</t>
  </si>
  <si>
    <t>Between 2010 and 2013 Telefono Azzurro, an NGO that advocates for children’s rights, received an average of 1,440 requests for assistance annually. In 53 percent of the cases, the victims were girls....In 15 percent of sexual violence cases in 2013, the perpetrators were also minors....According to ISTAT, four boys and 52 girls under the age of 18 were married in 2011, the most recent year for which data was available....Experts estimated 20,000 victims of FGM/C lived in the country. Some of them were subjected to infibulation by relatives or senior members of immigrant communities, very often without anesthesia or with rudimentary scalpels. [Unclear if FGM occured in Italy.] On August 7, police arrested a Nigerian couple resident in the country for having FGM/C performed on their two underage daughters during a trip to Nigeria.</t>
  </si>
  <si>
    <t>[TIPR] Italy is a destination, transit, and source country for women, children, and men subjected to sex trafficking and forced labor. Victims subjected to trafficking in Italy often originate from Nigeria, Romania, Morocco, Tunisia, Moldova, Slovakia, Ukraine, China, Brazil, Peru, Colombia, Pakistan, Bangladesh, Ecuador, Poland, Bulgaria, Pakistan, Egypt, Somalia, Eritrea, and India....Children subjected to sex trafficking and forced labor in Italy are from Romania, Nigeria, Brazil, Morocco, and Italy, specifically Roma and Sinti boys who may have been born in Italy. Transgender children from Brazil are subjected to sex trafficking in Italy. Experts estimate approximately 2,000 children are exploited on the streets in prostitution. Nigerian children and women are subjected to labor trafficking through debt bondage and coercion through voodoo rituals. Roma children from Italy are subjected to forced labor in begging or petty theft and sex trafficking…..Unaccompanied children, mainly boys from Bangladesh, Egypt, and Afghanistan, some of whom are employed in shops, bars, restaurants, and bakeries are at risk of trafficking. [TIPR]...In 2013 the National Center for the Fight against Child Pornography, a special unit within the postal and communications division of the National Police, monitored approximately 16,000 websites and reported 344 persons to authorities for crimes involving child pornography online.</t>
  </si>
  <si>
    <t>Societal violence and discrimination against the Roma, Sinti, Caminanti, and other ethnic minorities remained a problem....The press and NGOs reported cases of demagoguery, violent attacks, forced evictions from unauthorized camps, municipal mistreatment, and government efforts to remove Romani children from their parents....By July the Observatory for Security against Discrimination received 130 reports regarding 56 crimes against Roma [Nature of the crimes unclear.]</t>
  </si>
  <si>
    <t>[TIPR] Children subjected to sex trafficking and forced labor in Italy are from Romania, Nigeria, Brazil, Morocco, and Italy, specifically Roma and Sinti boys who may have been born in Italy.[TIPR]</t>
  </si>
  <si>
    <t>The Observatory of Contemporary Anti-Jewish Prejudice recorded 70 acts of anti-Semitism between January and September. [unclear if violent]…On October 3, the daily Il Tempo reported that a woman in the province of Viterbo filed for divorce from her Egyptian husband after his beatings for her failure to convert to Islam put her in the hospital.</t>
  </si>
  <si>
    <t>The press reported cases of violence against gay and lesbian couples during the year. [No indication of scope.]</t>
  </si>
  <si>
    <t>[TIPR] Transgender children from Brazil are subjected to sex trafficking in Italy.[TIPR]</t>
  </si>
  <si>
    <t>[TIPR] Italy is a destination, transit, and source country for women, children, and men subjected to sex trafficking and forced labor. Victims subjected to trafficking in Italy often originate from Nigeria, Romania, Morocco, Tunisia, Moldova, Slovakia, Ukraine, China, Brazil, Peru, Colombia, Pakistan, Bangladesh, Ecuador, Poland, Bulgaria, Pakistan, Egypt, Somalia, Eritrea, and India. Victims are subjected to sex trafficking after accepting false promises of employment as, waitresses, dancers, singers, models, or caregivers. Men are subjected to forced labor through debt bondage in agriculture in southern Italy and in construction, house cleaning, hotels, and restaurants in the north of the country….Children subjected to sex trafficking and forced labor in Italy are from Romania, Nigeria, Brazil, Morocco, and Italy, specifically Roma and Sinti boys who may have been born in Italy. Transgender children from Brazil are subjected to sex trafficking in Italy. Experts estimate approximately 2,000 children are exploited on the streets in prostitution. Nigerian children and women are subjected to labor trafficking through debt bondage and coercion through voodoo rituals. Roma children from Italy are subjected to forced labor in begging or petty theft and sex trafficking….Chinese men and women are forced to work in textile factories in Milan, Prato, and Naples. Disabled victims of trafficking from Romania and Albania are subjected to forced begging by Romanian and Albanian transnational criminal networks. Men and women from Central Asia arriving in Italy through Russia, Turkey, and Greece are subjected to forced labor. Unaccompanied children, mainly boys from Bangladesh, Egypt, and Afghanistan, some of whom are employed in shops, bars, restaurants, and bakeries are at risk of trafficking. [TIPR]...Forced labor occurred during the year. Workers were subjected to debt bondage in agriculture in the south of the country and in construction, domestic service, hotels, and restaurants in the north. Chinese men and women were forced to work in textile factories, and persons with disabilities from Romania and Albania were subjected to forced begging....Traffickers subjected Nigerian women to debt bondage. Children were also subjected to forced labor.</t>
  </si>
  <si>
    <t>The National Federation of the Italian Press reported several instances of threats against journalists made by members of organized crime....Reporters Without Borders reported some journalists investigating organized crime received threats and risked their lives, especially in the south. The OPI reported that in the first eight months of the year, 290 journalists were victims of intimidation. [Nature and scope of abuse unclear.]</t>
  </si>
  <si>
    <t xml:space="preserve">Persons with disabilites </t>
  </si>
  <si>
    <t>Disabled victims of trafficking from Romania and Albania are subjected to forced begging by Romanian and Albanian transnational criminal networks. [No indication of scope.]</t>
  </si>
  <si>
    <t>Jamaica</t>
  </si>
  <si>
    <t>pop. ~2.9 million</t>
  </si>
  <si>
    <t>The JCF reported 488 rapes through September, a reduction of 17 percent from the same period in 2013. The Bureau of Women’s Affairs believed the true incidence was significantly higher than these statistics indicated, given the problem of underreporting....Studies reported domestic violence was widespread....NGOs reported that inner-city gang leaders, sometimes including fathers, initiated sex with young girls as a “right.”</t>
  </si>
  <si>
    <t>Jamaica is a source, transit, and destination country for adults and children subjected to sex trafficking and forced labor...[no indication if women are considered "adults"]...Traffickers in massage parlors in Jamaica lure women into prostitution under the false pretense of employment as massage therapists and then withhold their wages and restrict their movement. [Scope unclear.]</t>
  </si>
  <si>
    <t>While there was no particular societal pattern of abuse of children, child abuse, including sexual abuse, was substantial and widespread...Through December 2013 the OCR received 11,018 reports of child abuse, compared with 8,741 reports for 2012. Of the reports received, 2,205 represented children who went missing...UNICEF estimated the rate of marriage under age 18 at 9 percent...NGOs reported that inner-city gang leaders, sometimes including fathers, initiated sex with young girls as a “right.” Studies reported that 30 percent of adolescents worried about fighting and violence they saw in the home...NGOs express concern that children from poor families sent to wealthier families or local “dons” with the intent of a chance at a better life are highly vulnerable to prostitution and forced labor, including domestic servitude. [Scope unclear.]</t>
  </si>
  <si>
    <t>[TIPR] Jamaica is a source, transit, and destination country for adults and children subjected to sex trafficking and forced labor. Jamaican children subjected to sex trafficking in Jamaica’s sex trade remains a serious problem. Sex trafficking of children and adults occurs on streets and in night clubs, bars, and private homes throughout Jamaica, including in resort towns....Other at-risk children include those working in the informal sector, such as on farms or in street vending, begging, markets, and shops. An alarmingly high number of children are reported missing in Jamaica; some of these children are likely subjected to forced labor or sex trafficking. [TIPR]....There were reports of children being involved in commercial sexual exploitation, but police investigations of alleged incidents failed to find confirming evidence. Child prostitution and sex tourism were problems, especially in tourist areas.</t>
  </si>
  <si>
    <t>There were reports of societal abuses or discrimination based on religious affiliation, belief, or practice. [Scope unclear.]</t>
  </si>
  <si>
    <t>Lesbian, gay, bisexual, and transgender (LGBT) persons faced violence, harassment, and discrimination....NGOs continued to report serious human rights abuses, including assault with deadly weapons, “corrective rape” of women accused of being lesbians, arbitrary detention, mob attacks, stabbings, harassment of gay and lesbian patients by hospital and prison staff, and targeted shootings of such persons....There were reports of violence against gay inmates, perpetrated by the wardens and by other inmates.</t>
  </si>
  <si>
    <t>NGOs express concern that children from poor families sent to wealthier families or local “dons” with the intent of a chance at a better life are highly vulnerable to prostitution and forced labor, including domestic servitude. [Scope unclear.]</t>
  </si>
  <si>
    <t>[TIPR] Jamaica is a source, transit, and destination country for adults and children subjected to sex trafficking and forced labor. Jamaican children subjected to sex trafficking in Jamaica’s sex trade remains a serious problem. Sex trafficking of children and adults occurs on streets and in night clubs, bars, and private homes throughout Jamaica, including in resort towns. Traffickers in massage parlors in Jamaica lure women into prostitution under the false pretense of employment as massage therapists and then withhold their wages and restrict their movement. People living in Jamaica’s poverty-stricken garrison communities, territories ruled by criminal “dons” effectively outside of the government’s control, are especially at risk. ...Other at-risk children include those working in the informal sector, such as on farms or in street vending, begging, markets, and shops. An alarmingly high number of children are reported missing in Jamaica; some of these children are likely subjected to forced labor or sex trafficking. Foreign nationals are subjected to forced labor in Jamaica and aboard foreign-flagged fishing vessels operating in Jamaican waters. Numerous sources report that Jamaican citizens have been subjected to sex trafficking or forced labor abroad, including throughout the Caribbean, Canada, the United States, and the United Kingdom. [TIPR]...There were reports of children being involved in commercial sexual exploitation, but police investigations of alleged incidents failed to find confirming evidence. Child prostitution and sex tourism were problems, especially in tourist areas.</t>
  </si>
  <si>
    <t xml:space="preserve">COUNTRY NAME </t>
  </si>
  <si>
    <t xml:space="preserve">Japan </t>
  </si>
  <si>
    <t>pop. ~126.9 million</t>
  </si>
  <si>
    <t xml:space="preserve">VICTIMS </t>
  </si>
  <si>
    <t xml:space="preserve">PERPETRATOR </t>
  </si>
  <si>
    <t xml:space="preserve">SCORE </t>
  </si>
  <si>
    <t xml:space="preserve">Women </t>
  </si>
  <si>
    <t xml:space="preserve">Individuals/Ad hoc groups </t>
  </si>
  <si>
    <t>According to NPA statistics, in 2013 there were 1,409 reported cases of rape against women and girls...Although prohibited by law, domestic violence against women remained a serious problem. According to NPA statistics, in 2013 there were 49,533 reported cases of domestic violence, with women constituting more than 93.4 percent of the victims.</t>
  </si>
  <si>
    <t xml:space="preserve">Corporate </t>
  </si>
  <si>
    <t xml:space="preserve">[TIPR] Japan is a destination, source, and transit country for men and women subjected to forced labor and sex trafficking, and for children subjected to sex trafficking....Some women and children from East Asia, Southeast Asia (mainly the Philippines and Thailand), South America, Eastern Europe, Russia, and Central America travel to Japan for employment or fraudulent marriage and are subsequently forced into prostitution. Traffickers continued to use fraudulent marriages between foreign women and Japanese men to facilitate the entry of these women into Japan for forced prostitution in bars, clubs, brothels, and massage parlors.[TIPR] </t>
  </si>
  <si>
    <t xml:space="preserve">Organized/Armed Groups </t>
  </si>
  <si>
    <t xml:space="preserve">Children </t>
  </si>
  <si>
    <t>Reports of child abuse continued to increase. During the first three months of the year, local child guidance centers acted on 73,765 reports of child abuse by parents or guardians, an increase from the previous year. According to the NPA, 317 child abuse cases from January to June resulted in the arrest of 327 persons, up approximately 44 percent for both cases and suspects, while 10 children died as a result of abuse by parents or guardians. As of October 20, the Ministry of Health, Labor, and Welfare identified 141 missing children, including four believed to have been abused....According to NPA statistics, in 2013 there were 1,409 reported cases of rape against women and girls.</t>
  </si>
  <si>
    <t>[TIPR] Japan is a destination, source, and transit country for men and women subjected to forced labor and sex trafficking, and for children subjected to sex trafficking. Male and female migrant workers from China, Indonesia, the Philippines, Vietnam, Nepal, other Asian countries, Uzbekistan, and Poland are subjected to conditions of forced labor, sometimes through the government’s Industrial Trainee and Technical Internship Program.[TIPR]...Some women and children from East Asia, Southeast Asia (mainly the Philippines and Thailand), South America, Eastern Europe, Russia, and Central America travel to Japan for employment or fraudulent marriage and are subsequently forced into prostitution. Traffickers continued to use fraudulent marriages between foreign women and Japanese men to facilitate the entry of these women into Japan for forced prostitution in bars, clubs, brothels, and massage parlors. Traffickers strictly control the movement of victims using debt bondage, threats of violence or deportation, blackmail, and other coercive psychological methods....Trafficking victims transit Japan between East Asia and North America.... Japanese men continue to be a significant source of demand for child sex tourism in Southeast Asia and, to a lesser extent, Mongolia....The country continued to be an international hub for the production and trafficking of child pornography.</t>
  </si>
  <si>
    <t xml:space="preserve">Victims of national/ racial/ethnic violence </t>
  </si>
  <si>
    <t xml:space="preserve">Victims of religious/ sectarian violence </t>
  </si>
  <si>
    <t>[IRFR] Members of the Unification Church (UC) continued to state that some new members were abducted and confined by members of their families in an effort to deconvert them....The United Nations Human Rights Committee expressed concern about reports of abductions and forced confinement of converts to “new religious movements” by members of their families in an effort to deconvert them.... The UC reported nine cases in which 10 church members were abducted. [IRFR]</t>
  </si>
  <si>
    <t xml:space="preserve">Sexual minorities </t>
  </si>
  <si>
    <t xml:space="preserve">NGOs that advocate on behalf of LGBT persons reported no impediments to organization but some instances of bullying, harassment, and violence. [Scope unclear.] </t>
  </si>
  <si>
    <t xml:space="preserve">Forced labor </t>
  </si>
  <si>
    <t xml:space="preserve">[TIPR] Japan is a destination, source, and transit country for men and women subjected to forced labor and sex trafficking, and for children subjected to sex trafficking. Male and female migrant workers from China, Indonesia, the Philippines, Vietnam, Nepal, other Asian countries, Uzbekistan, and Poland are subjected to conditions of forced labor, sometimes through the government’s Industrial Trainee and Technical Internship Program (TTIP). Some women and children from East Asia, Southeast Asia (mainly the Philippines and Thailand), South America, Eastern Europe, Russia, and Central America travel to Japan for employment or fraudulent marriage and are subsequently forced into prostitution. Traffickers continued to use fraudulent marriages between foreign women and Japanese men to facilitate the entry of these women into Japan for forced prostitution in bars, clubs, brothels, and massage parlors. Traffickers strictly control the movement of victims using debt bondage, threats of violence or deportation, blackmail, and other coercive psychological methods....Trafficking victims transit Japan between East Asia and North America....Japanese men continue to be a significant source of demand for child sex tourism in Southeast Asia and, to a lesser extent, Mongolia....The law prohibits all forms of forced or compulsory labor, but there continued to be reports that such practices occurred under the auspices of the Technical Intern Training Program (TITP)....There were reports of forced labor in the manufacturing, construction, and shipbuilding sectors, largely in small and medium enterprises employing foreign nationals through the TITP. </t>
  </si>
  <si>
    <t xml:space="preserve">Labor activists </t>
  </si>
  <si>
    <t xml:space="preserve">Human rights activists </t>
  </si>
  <si>
    <t xml:space="preserve">Humanitarian workers </t>
  </si>
  <si>
    <t xml:space="preserve">Journalists </t>
  </si>
  <si>
    <t xml:space="preserve">State actors </t>
  </si>
  <si>
    <t>Abuse of persons with disabilities was a serious concern. A total of 1,699 persons with disabilities around the nation suffered abuse by family members, care facility employees, or employers in the first half of 2013, according to the first national survey conducted by the Ministry of Health, Labor, and Welfare.</t>
  </si>
  <si>
    <t xml:space="preserve">Jordan </t>
  </si>
  <si>
    <t>pop. ~8.1 million</t>
  </si>
  <si>
    <t>Violence against women was widespread, and abuse of children persisted....Women faced significant and widespread discrimination across society....The government did not enforce the law against rape effectively, and violence and abuse against women was widespread....Women’s rights activists speculated that many incidents went unreported because violence against women remained a taboo subject due to societal and familial pressures....The PSD’s Family Protection Department (FPD) reported 1,556 cases of domestic abuse. Human rights activists stated that girls and women with disabilities were particularly at risk of gender-based violence....As of July the FPD treated and investigated 401 cases of rape or sexual assault against women....In 2013 a total of 144 girls left their homes and stayed in government-run shelters to avoid domestic violence and/or sexual abuse....As of July the government-run shelter Dar al-Wafaq assisted 376 female victims of domestic violence. The Ministry of Justice indicated that eight so-called “honor crimes” were referred to the judicial system through October, while NGOs reported 12 such cases. Activists reported that many such crimes went unreported....The Ministry of Justice indicated that eight so-called “honor crimes” were referred to the judicial system through October, while NGOs reported 12 such cases. Activists reported that many such crimes went unreported....On July 16, the prosecutor general of the Supreme Criminal Court charged a man with premeditated murder of his sister in an apparent honor crime. The suspect strangled his sister at Azmi al-Mufti Palestinian refugee camp after learning that she gave birth out of wedlock. On August 17, the prosecutor general charged a man with premeditated murder of his daughter in an apparent honor crime. The suspect shot his daughter in the head and turned himself in several days later, claiming he had learned that his daughter gave birth out of wedlock and he had killed her to cleanse the family honor....The government estimated that 50 minor girls [in danger of honor killings] were placed in protective custody at Al-Khansa Center during the year....Women’s rights activists speculated that many incidents went unreported...Human rights activists stated that girls and women with disabilities were particularly at risk of gender-based violence....The forced sterilization of women and girls with intellectual disabilities was until recently a common practice. The Sisterhood Is Global Institute estimated that 65 such hysterectomies were performed annually as recently as 2013....According to a UNICEF report, early marriages comprised 25 percent of all new Syrian refugee marriages registered in sharia courts in 2013, compared with an overall early marriage rate of 13.2 percent of all marriages registered in sharia courts. The early marriage rate among registered Syrian refugee marriages rose sharply in the first quarter of the year to 31.4 percent....[TIPR] An international organization reported a case of a Syrian woman whose Syrian husband forced her to work in prostitution in a nightclub in Jordan. [TIPR]</t>
  </si>
  <si>
    <t>[TIPR] Jordan is a destination and transit country for adults and children subjected to forced labor and, to a lesser extent, sex trafficking. Women from Sri Lanka, Bangladesh, Indonesia, and the Philippines voluntarily migrate to Jordan for employment as domestic workers. Some are subjected to conditions of forced labor after arrival, including through unlawful withholding of passports, restrictions on movement, nonpayment of wages, threats of imprisonment, and physical or sexual abuse….Some [garment] workers encounter forced labor through unlawful withholding of passports, delayed payment of wages, long working hours, forced overtime, unsanitary living conditions, indebtedness to recruitment agencies in the workers’ home countries, and verbal and physical abuse; female factory workers are also vulnerable to sexual harassment....NGOs and government officials report that an increasing number of undocumented Syrian refugees—particularly women and children—are working illegally in the Jordanian economy, making them vulnerable to trafficking. The Jordanian Ministry of Labor estimates that 30,000 Syrian refugee children are working in Jordan….Uncorroborated media reports suggest that Syrian refugee women are sold into “temporary marriages”—primarily for the purpose of sexual exploitation or prostitution; however, there were no known cases of such crimes. According to media reports, some Syrian refugee women and girls are reportedly forced into prostitution....Moroccan, Tunisian, Lebanese, Syrian, and Eastern European women are forced into prostitution after migrating to Jordan to work in restaurants and night clubs....NGO reporting suggests that some Egyptian women receive marriage offers from Jordanian men as second wives, but are then subjected to forced labor, forced begging, or forced prostitution. [TIPR]</t>
  </si>
  <si>
    <t>Violence against women was widespread, and abuse of children persisted....As of August authorities investigated 158 cases of child sexual abuse.[No data on other types of child abuse.]...According to a UNICEF report, early marriages comprised 25 percent of all new Syrian refugee marriages registered in sharia courts in 2013, compared with an overall early marriage rate of 13.2 percent of all marriages registered in sharia courts. The early marriage rate among registered Syrian refugee marriages rose sharply in the first quarter of the year to 31.4 percent....The government continued to fund a child protection center that provided temporary shelter and medical care for abused children between the ages of six and 12. During the year the shelter housed 36 abused children.</t>
  </si>
  <si>
    <t>[TIPR] Jordan is a destination and transit country for adults and children subjected to forced labor and, to a lesser extent, sex trafficking....Syrian workers, including Syrian refugee children, also face forced labor in the agricultural sector….NGOs and government officials report that an increasing number of undocumented Syrian refugees—particularly women and children—are working illegally in the Jordanian economy, making them vulnerable to trafficking....According to media reports, some Syrian refugee women and girls are reportedly forced into prostitution....Small numbers of Jordanian adults are subjected to forced labor as low-skilled workers in Qatar and Kuwait, while Jordanian children employed within the country as mechanics, agricultural laborers, and beggars may be exploited in situations of forced labor. There are reports of organized child begging rings involving Jordanian, Syrian, and Egyptian children. [TIPR]</t>
  </si>
  <si>
    <t>[IRFR] Relations between Muslims and Christians were generally peaceful, although there were brief violent clashes in Ajloun after a man confessed to murdering his daughter because of her conversion from Christianity to Islam....The murder, and the subsequent conflict over whether the victim should be buried in a Muslim or a Christian cemetery, set off two days of protests and violent clashes, in which rioters burned several houses....Some converts from Islam and Christianity reported facing social ostracism, threats, and physical and verbal abuse from their families and religious leaders....Citizens also reported that interfaith romantic relationships led to ostracism and, in some cases, feuds among family members and violence toward the individuals. [IRFR]</t>
  </si>
  <si>
    <t>According to a UNICEF report, early marriages comprised 25 percent of all new Syrian refugee marriages registered in sharia courts in 2013, compared with an overall early marriage rate of 13.2 percent of all marriages registered in sharia courts. The early marriage rate among registered Syrian refugee marriages rose sharply in the first quarter of the year to 31.4 percent.</t>
  </si>
  <si>
    <t>[TIPR] NGOs and government officials report that an increasing number of undocumented Syrian refugees—particularly women and children—are working illegally in the Jordanian economy, making them vulnerable to trafficking. The Jordanian Ministry of Labor estimates that 30,000 Syrian refugee children are working in Jordan....According to media reports, some Syrian refugee women and girls are reportedly forced into prostitution.[TIPR] [Scope unclear.]</t>
  </si>
  <si>
    <t>LGBT persons were targets of abuse. [Type of abuse not specified.]</t>
  </si>
  <si>
    <t>Kazakhstan</t>
  </si>
  <si>
    <t>[TIPR] Jordan is a destination and transit country for adults and children subjected to forced labor and, to a lesser extent, sex trafficking. Women from Sri Lanka, Bangladesh, Indonesia, and the Philippines voluntarily migrate to Jordan for employment as domestic workers. Some are subjected to conditions of forced labor after arrival, including through unlawful withholding of passports, restrictions on movement, nonpayment of wages, threats of imprisonment, and physical or sexual abuse….Migrant workers from Egypt—the largest source of foreign labor in Jordan—experience forced labor in the construction, building maintenance, and agricultural sectors; Syrian workers, including Syrian refugee children, also face forced labor in the agricultural sector….Some [garment] workers encounter forced labor through unlawful withholding of passports, delayed payment of wages, long working hours, forced overtime, unsanitary living conditions, indebtedness to recruitment agencies in the workers’ home countries, and verbal and physical abuse; female factory workers are also vulnerable to sexual harassment. Workers in the garment sector continue to protest forced labor conditions….Syrians continue to flee ongoing violence in Syria to neighboring countries including Jordan, and they are highly vulnerable to exploitation and trafficking. NGOs and government officials report that an increasing number of undocumented Syrian refugees—particularly women and children—are working illegally in the Jordanian economy, making them vulnerable to trafficking....Uncorroborated media reports suggest that Syrian refugee women are sold into “temporary marriages”—primarily for the purpose of sexual exploitation or prostitution; however, there were no known cases of such crimes. According to media reports, some Syrian refugee women and girls are reportedly forced into prostitution. An international organization reported a case of a Syrian woman whose Syrian husband forced her to work in prostitution in a nightclub in Jordan. Moroccan, Tunisian, Lebanese, Syrian, and Eastern European women are forced into prostitution after migrating to Jordan to work in restaurants and night clubs. Some out-of-status Indonesian, Filipina, Bangladeshi, and Sri Lankan domestic workers are reportedly forced into prostitution after running away from their employers. NGO reporting suggests that some Egyptian women receive marriage offers from Jordanian men as second wives, but are then subjected to forced labor, forced begging, or forced prostitution. Small numbers of Jordanian adults are subjected to forced labor as low-skilled workers in Qatar and Kuwait, while Jordanian children employed within the country as mechanics, agricultural laborers, and beggars may be exploited in situations of forced labor. There are reports of organized child begging rings involving Jordanian, Syrian, and Egyptian children. [TIPR]...Police investigated seven cases of forced labor involving 30 potential victims and 15 perpetrators as of August....The Ministry of Labor referred 40 human trafficking cases to the judiciary for further investigation.</t>
  </si>
  <si>
    <t>pop. ~18.1 million</t>
  </si>
  <si>
    <t>Violence against women, including domestic violence, was a problem....According to NGOs, domestic violence remained a serious problem. Although official statistics were scarce, activists estimated one in four families suffered from some form of domestic violence....Although prohibited by law, the practice of kidnapping women and girls for forced marriage continued in some remote areas.</t>
  </si>
  <si>
    <t>[TIPR] Kazakhstan is a destination and, to a lesser extent, a source and transit country for men, women, and children subjected to sex trafficking and forced labor....Kazakhstani women and girls are subjected to sex trafficking in the United Arab Emirates, Russia, Uzbekistan, Cyprus, Luxembourg, Sweden, and Turkey. Women and girls from Uzbekistan, Kyrgyzstan, Tajikistan, and rural areas in Kazakhstan, as well as Russia, Moldova, and Ukraine, are subjected to sex trafficking in Kazakhstan....Kazakhstani men, women, and children are subjected to conditions of forced labor in Russia and South Korea. Kazakhstani men, women, and children as well as men and children from Uzbekistan, Kyrgyzstan, Tajikistan, Russia, and the Philippines are subjected to conditions of forced labor in domestic service, construction, agriculture, private households, and small businesses in Kazakhstan, reportedly being subjected to physical violence, resulting in injuries such as broken limbs. Sex trafficking occurs in small hotels in big cities and resort areas, and in rented apartments and multi-business establishments (such as a single facility that operates as a restaurant, hotel, and gas station). In most cases of trafficking for purposes of sexual exploitation, traffickers targeted young girls and women aged 15 to 35, primarily from rural areas, luring them with comparatively lucrative employment as waitresses, models, or nannies in large cities. Kazakhstani men, women, and children are subjected to conditions of forced labor in Russia and South Korea.[TIPR]</t>
  </si>
  <si>
    <t>There were reports of child abuse. NGOs estimated more than one-half of all children younger than 14 experienced at least one incident of physical or psychological abuse by adults. [Distribution by type of abuse unclear.]...In the first seven months of the year, the union’s hotline for children received 158 calls regarding child abuse, 60 percent of which were complaints about abused girls... There was one reported incident of child-selling. In July the South Kazakhstan Juvenile Court convicted a 27-year-old woman, a resident of Saryagash District, of selling her four children... NGOs noted several cases of marriage under 18 years, especially in the south....NGOs reported many incidents of violence against children in orphanages, boarding schools, and detention facilities for delinquent children, and there were increased media reports of abuses in orphanages and other institutions. NGOs alleged half of the children in orphanages or closed institutions suffered from abuse by teachers or other children.</t>
  </si>
  <si>
    <t>On June 22, two members of parliament (MPs) beat, insulted, and threatened to kill an online journalist, Abdallah al-Athim, after he reported that an extraordinary session of parliament had turned into a joke and an exchange of insults. Members of parliament enjoy immunity from prosecution while parliament is in session.</t>
  </si>
  <si>
    <t>[TIPR] Kazakhstan is a destination and, to a lesser extent, a source and transit country for men, women, and children subjected to sex trafficking and forced labor....Kazakhstani women and girls are subjected to sex trafficking in the United Arab Emirates, Russia, Uzbekistan, Cyprus, Luxembourg, Sweden, and Turkey. Women and girls from Uzbekistan, Kyrgyzstan, Tajikistan, and rural areas in Kazakhstan, as well as Russia, Moldova, and Ukraine, are subjected to sex trafficking in Kazakhstan....Kazakhstani men, women, and children are subjected to conditions of forced labor in Russia and South Korea. Kazakhstani men, women, and children as well as men and children from Uzbekistan, Kyrgyzstan, Tajikistan, Russia, and the Philippines are subjected to conditions of forced labor in domestic service, construction, agriculture, private households, and small businesses in Kazakhstan, reportedly being subjected to physical violence, resulting in injuries such as broken limbs….Some children are forced to beg and others may be coerced into criminal behavior or pornography. Sex trafficking occurs in small hotels in big cities and resort areas, and in rented apartments and multi-business establishments (such as a single facility that operates as a restaurant, hotel, and gas station). In most cases of trafficking for purposes of sexual exploitation, traffickers targeted young girls and women aged 15 to 35, primarily from rural areas, luring them with comparatively lucrative employment as waitresses, models, or nannies in large cities. Kazakhstani men, women, and children are subjected to conditions of forced labor in Russia and South Korea.[TIPR]</t>
  </si>
  <si>
    <t>Persons with disablities</t>
  </si>
  <si>
    <t>Human rights activists and the media reported that children and adults with disabilities were vulnerable to physical and sexual abuse while in institutions, rehabilitation centers, or other care settings, including their family homes… Human rights activists stated that girls and women with disabilities were particularly at risk of gender-based violence. [Scope unclear.]...The forced sterilization of women and girls with intellectual disabilities was until recently a common practice. The Sisterhood Is Global Institute estimated that 65 such hysterectomies were performed annually as recently as 2013.</t>
  </si>
  <si>
    <t xml:space="preserve">Although there were no government statistics on discrimination or violence based on sexual orientation or gender identity, there were reports of such actions.....In 2011 and 2012, the NGO Amulet reported 16 attempts on the lives of LGBT persons and 298 cases of physical violence of varying degrees toward them. </t>
  </si>
  <si>
    <t>Kenya</t>
  </si>
  <si>
    <t>pop. ~45.9 million</t>
  </si>
  <si>
    <t>[TIPR] Kazakhstan is a destination and, to a lesser extent, a source and transit country for men, women, and children subjected to sex trafficking and forced labor. There is also a large domestic trafficking problem. Kazakhstani women and girls are subjected to sex trafficking in the United Arab Emirates, Russia, Uzbekistan, Cyprus, Luxembourg, Sweden, and Turkey. Women and girls from Uzbekistan, Kyrgyzstan, Tajikistan, and rural areas in Kazakhstan, as well as Russia, Moldova, and Ukraine, are subjected to sex trafficking in Kazakhstan. The relative economic prosperity in the government capital Astana, the financial capital Almaty, and the western oil cities Aktau and Atyrau, has attracted large numbers of Kazakhstanis from rural villages, some of whom become victims of labor trafficking as construction workers and domestic servants, or victims of sexual exploitation in brothels. Sex trafficking occurs in small hotels in big cities and resort areas, and in rented apartments and multi-business establishments (such as a single facility that operates as a restaurant, hotel, and gas station)….Kazakhstani men, women, and children are subjected to conditions of forced labor in Russia and South Korea. Kazakhstani men, women, and children as well as men and children from Uzbekistan, Kyrgyzstan, Tajikistan, Russia, and the Philippines are subjected to conditions of forced labor in domestic service, construction, agriculture, private households, and small businesses in Kazakhstan, reportedly being subjected to physical violence, resulting in injuries such as broken limbs….Some children are forced to beg and others may be coerced into criminal behavior or pornography. Small organized criminal groups, in some cases led by former convicts, facilitated trafficking in Kazakhstan. Traffickers included women formerly in prostitution, career criminals, independent business people, taxi drivers, sauna owners or administrators, and farm owners....Forced labor occurred. Migrant workers were considered most at risk for forced or compulsory labor. Kazakhstani men, women, and children as well as men and children from Uzbekistan, Kyrgyzstan, Tajikistan, Russia, and the Philippines are subjected to conditions of forced labor in domestic service, construction, agriculture, private households, and small businesses in Kazakhstan, reportedly being subjected to physical violence, resulting in injuries such as broken limbs. Investigations revealed children of migrant workers from Kyrgyzstan work up to 75 hours per week in cotton fields in the Almaty province. Some children are forced to beg and others may be coerced into criminal behavior or pornography. Small organized criminal groups, in some cases led by former convicts, facilitated trafficking in Kazakhstan. [TIPR]</t>
  </si>
  <si>
    <t xml:space="preserve">In November women were publicly assaulted and stripped in Nairobi and Mombasa by gangs of men claiming they were “indecently” dressed....A 2013 report by the then minister for gender, children, and social development indicated that one in five women experience sexual violence in their lifetime. Furthermore, an estimated 45 percent of girls and women ages 15 to 49 experienced physical or sexual violence....Police statistics for 2011 indicated 4,517 reported cases of gender-based violence, including 934 rapes, compared with 4,551 cases of gender-based violence, including 922 rapes, in 2010. Human rights groups, however, estimated the actual number of rapes and other cases of gender-based violence was much higher....A study by the NGO Peace Initiative Kenya identified 383 cases of rape reported in the media between January and May, noting a 15 percent increase from that same period in 2012. The study stated that Nairobi’s women’s hospital reported receiving an average of 18 cases of rape and incest daily. The Coalition on Violence Against Women estimated 16,500 rapes occurred per year. Several NGOs working to end gender-based violence stated in November that unofficial reports of rape during the year had already exceeded that number....Domestic violence against women was widespread, but often condoned by society and seldom addressed in the courts. The UN Population Fund’s 2012 annual report indicated 39 percent of women experienced gender-based violence after age 15, primarily perpetrated by husbands....Sexual and gender-based violence remained problems in both the Dadaab and Kakuma refugee camps. Reported incidents included domestic violence, rape, sexual assault, physical assault, psychological abuse, FGM/C, and forced marriage, particularly of young Sudanese and Somali girls. Refugee communities sometimes targeted opponents of FGM/C....Certain communities commonly practiced wife inheritance, in which a man inherits the widow of his brother or other close relative, regardless of her wishes. Economically disadvantaged women with limited access to education living outside major cities were more likely to be inherited. Other forced marriages were also common....Nevertheless, FGM/C was practiced widely, particularly in rural areas, and was usually performed at an early age. According to UNICEF, one-third of girls and women between the ages of 15 and 49 had undergone FGM/C. </t>
  </si>
  <si>
    <t>During the year press advocacy NGO Adil Soz recorded 16 attacks on editorial offices and journalists, compared with nine in 2013. [Perpetrators not specified but implicated state actors.]...Journalists working in opposition media and those covering stories related to corruption reported harassment and intimidation by government officials and private actors.</t>
  </si>
  <si>
    <t>[TIPR] Kenya is a source, transit, and destination country for men, women, and children subjected to forced labor and sex trafficking....Kenyan women are subjected to forced prostitution in Thailand by Ugandan and Nigerian traffickers....Trucks transporting goods from Kenya to Somalia returned to Kenya with young girls and women placed into brothels in Nairobi or Mombasa. Indian women recruited to work in mujra dance clubs in Nairobi face debt bondage, which they are forced to pay off by dancing and performing sex acts. [TIPR].</t>
  </si>
  <si>
    <t>Violence against children, particularly in poor and rural communities, was a common occurrence, and child abuse, including sexual abuse, occurred frequently. A government survey in 2010 found that 32 percent of female respondents and 18 percent of male respondents between the ages of 18 and 24 had experienced sexual violence before age 18. One in 10 female respondents and one in 20 male respondents between the ages of 13 and 17 reported they had experienced sexual violence during the previous year..According to the survey, 66 percent of female respondents and 73 percent of male respondents experienced physical violence of varying types during childhood. Perpetrators of physical, sexual, and emotional violence were rarely strangers to the child. Romantic partners were the most common perpetrators of sexual violence, followed by neighbors, while parents and teachers were the most common perpetrators of physical and emotional violence....The Teachers Service Commission reported in 2011 that more than 160 cases of sexual misconduct were filed against teachers across the country; however, cases prosecuted were considered a fraction of actual abuses. On January 22, more than 60 female students at a secondary school in Naivasha staged a protest and closed a road over allegations of sexual harassment and abuse suffered at the hands of teachers at the school....The media frequently highlighted the problem of child marriage, which was commonly practiced among some ethnic groups. During the year the UN Children’s Fund (UNICEF) released a study showing that 6 percent of children were married by age 15, and 26 percent by 18...Forty-three percent of girls and 11.6 percent of boys below age 18 were married...FGM/C was practiced widely, particularly in rural areas, and was usually performed at an early age. According to UNICEF, one-third of girls and women between the ages of 15 and 49 had undergone FGM/C.</t>
  </si>
  <si>
    <t>[TIPR] Kenya is a source, transit, and destination country for men, women, and children subjected to forced labor and sex trafficking. Within the country, Kenyan children are forced to labor in domestic service, agriculture, fishing, cattle herding, street vending, and begging. Children—both girls and boys—are also exploited in prostitution throughout Kenya, including in the coastal sex tourism industry; at times, their prostitution is facilitated by women in prostitution, “beach boys,” and sometimes their parents. Kenyan children are exploited in prostitution by those working in sectors such as khat (a mild narcotic) cultivation areas, near Nyanza’s gold mines, along the coast by truck drivers transporting stones from quarries, and by fishermen on Lake Victoria....Children from Burundi, Ethiopia, Somalia, South Sudan, Tanzania, and Uganda are subjected to forced labor and sex trafficking in Kenya; Kenyan children may endure similar exploitation in these countries….Some children in Kenya-based refugee camps, the majority of whom are Somali, may endure sex trafficking, while others are taken outside the camps and forced to work on tobacco farms. Trucks transporting goods from Kenya to Somalia returned to Kenya with young girls and women placed into brothels in Nairobi or Mombasa.[TIPR]...Forced labor, including forced child labor, occurred....In 2012 the Ministry of Gender, Children’s Affairs, and Social Development and the NGO Eradicate Child Prostitution in Kenya estimated that 30,000 children were exploited in the sex industry every day. UNICEF estimated in 2012 that between 10,000 and 15,000 girls were engaged in prostitution in the coastal areas alone.</t>
  </si>
  <si>
    <t>Although there were no reports the government recruited child soldiers, there were reports that the al-Shabaab terrorist group recruited children. UNICEF reported that from 2009 to 2012, 16 children of Somali nationality--14 boys ages 12-17 and two girls ages 15 and 17--were identified and registered by NGO partners as formerly being “Children Associated with Armed Forces and Armed Groups.”.</t>
  </si>
  <si>
    <t>There are over 40 ethnic groups in the country; none holds a majority.....There was frequent conflict, including banditry, fights over land, and cattle rustling, among the Somali, Turkana, Gabbra, Borana, Samburu, Rendille, and Pokot ethnic groups in arid northern, eastern, and Rift Valley areas, which at times resulted in deaths....Throughout the year ethnic and intercommunal conflict flared in several parts of the country. Violence between the ethnically Ethiopian but primarily Kenya-based Gare and Degodia clans continued in Mandera and Wajir counties. Dozens were killed and thousands displaced in the region as a result of attacks by militia groups from the two clans, who sought control over land, other resources, and political power (see section 2.d., Internally Displaced Persons). Intercommunal and resource-based violence also occurred in Baringo, Meru, Wajir, and Moyale.</t>
  </si>
  <si>
    <t>[IRFR] There were reports of killings, threats of killing, and vandalism based on religious affiliation. [Scope unclear.]...Because religion and ethnicity were often closely linked, it was difficult to categorize many incidents as being solely based on religious identity....Muslim religious leaders and their families reportedly threatened with violence or death some individuals who converted from Islam to Christianity, particularly those of Somali ethnic origin....On October 20, an evangelical pastor was found murdered in his Mombasa church. [IRFR]</t>
  </si>
  <si>
    <t xml:space="preserve">Kiribati </t>
  </si>
  <si>
    <t>pop. ~105,711</t>
  </si>
  <si>
    <t>[IRFR] On March 23, gunmen entered the Joy in Jesus Church in Likoni, a suburb of Mombasa, and opened fire with assault rifles on Sunday worshippers, killing six individuals and injuring more than a dozen. The attack was widely interpreted as a direct attack on the Christian community and generated significant tension between the Christian and Muslim communities in the city....On June 10, Sheikh Mohammed Idris, a cleric known for his moderate views, was killed in Mombasa. On November 4, Sheikh Bakari Mwarangi, another cleric regarded as moderate, was also killed in Mombasa. The killings raised fears among Muslim communities that moderate clerics were being targeted by extremists. However, the motivation behind the killings was unclear, and no one claimed responsibility [IRFR]</t>
  </si>
  <si>
    <t>Spousal abuse and other forms of violence against women were significant problems.…In the first half of the year, six women reportedly were killed in domestic disputes by a spouse or partner…. As of October the Office of the Attorney General had prosecuted 13 cases involving rape, indecent assault, and other sexual assaults against women.</t>
  </si>
  <si>
    <t>Sexual and gender-based violence remained problems in both the Dadaab and Kakuma refugee camps. Reported incidents included domestic violence, rape, sexual assault, physical assault, psychological abuse, FGM/C, and forced marriage, particularly of young Sudanese and Somali girls. Refugee communities sometimes targeted opponents of FGM/C....Other security problems in refugee camps included banditry, ethnic violence, and the harassment of Muslim converts to Christianity, according to the UNHCR....Stateless persons had limited legal protection and encountered travel restrictions, social exclusion, and heightened vulnerability to trafficking, sexual and gender-based violence, exploitation, forced displacements, and other abuses.</t>
  </si>
  <si>
    <t>[TIPR] Some children in Kenya-based refugee camps, the majority of whom are Somali, may endure sex trafficking, while others are taken outside the camps and forced to work on tobacco farms. [TIPR]</t>
  </si>
  <si>
    <t xml:space="preserve">Underage girls were among groups of women alleged to be engaged in commercial sex with crew members aboard large foreign fishing boats in Kiribati waters and at bars frequented by crewmembers. [No data  on women in forced prostitution.] </t>
  </si>
  <si>
    <t>[TIPR] Somali refugees living in the Dadaab complex have reported the presence of al-Shabaab recruiters; a 2012 survey by a local NGO found that fear of recruitment into this armed group, particularly among children, was a key concern in the camps. [TIPR]...Grievances and violence between IDPs and host communities were generally resource-based and occurred when IDPs attempted to graze livestock or gather food and fuel locally. In the north IDP settlements primarily composed of recently displaced ethnic Ethiopians and Somalis were targets of clan and resource-based violence. [Scope unclear.]</t>
  </si>
  <si>
    <t>Child abuse, both physical and occasionally sexual, and often exacerbated by chronic alcohol abuse, continued to be a serious problem....According to the 2010 census, an estimated 9 percent of persons between the ages of 14 and 19 were married.</t>
  </si>
  <si>
    <t xml:space="preserve">Violence and discrimination against LGBT individuals was widespread. According to a report by journalist Denis Nzioka during the year, LGBT individuals were especially vulnerable to blackmail and rape by police officers and individuals who used LBGT websites to locate victims....There were reports of forced “medical examination” of LGBT individuals by the police and of forced medical treatment or exorcism to “treat” LGBT individuals.[Perpetrators unclear.] </t>
  </si>
  <si>
    <t>Gay and bisexual Kenyan men are lured from universities with promises of overseas jobs, only to be forced into prostitution and sex trafficking in Qatar and the UAE. [Scope unclear.]</t>
  </si>
  <si>
    <t>[TIPR] Kiribati is a source country for girls subjected to sex trafficking within the country. Crew members, mainly South Korean men on foreign fishing vessels in Kiribati or in its territorial waters around Tarawa, exploit children. A local NGO has reported that as many as 50 I-Kiribati girls, some as young as 12, may be subjected to forced prostitution in local bars, hotels, and aboard vessels. [TIPR]...There were allegations of girls involved in transactional sex with foreign fishing crews....Underage girls were among groups of women alleged to be engaged in commercial sex with crew members aboard large foreign fishing boats in Kiribati waters and at bars frequented by crewmembers. The girls reportedly received cash, alcohol, food, or goods in exchange for sexual services.</t>
  </si>
  <si>
    <t>There were isolated reports of societal abuses or discrimination based on religious affiliation, belief, or practice.</t>
  </si>
  <si>
    <t>[TIPR] Kenya is a source, transit, and destination country for men, women, and children subjected to forced labor and sex trafficking. Within the country, Kenyan children are forced to labor in domestic service, agriculture, fishing, cattle herding, street vending, and begging. Children—both girls and boys—are also exploited in prostitution throughout Kenya, including in the coastal sex tourism industry; at times, their prostitution is facilitated by women in prostitution, “beach boys,” and sometimes their parents. Kenyan children are exploited in prostitution by those working in sectors such as khat (a mild narcotic) cultivation areas, near Nyanza’s gold mines, along the coast by truck drivers transporting stones from quarries, and by fishermen on Lake Victoria. Kenyans voluntarily migrate to other East African nations, South Sudan, Europe, the United States, and the Middle East—particularly Saudi Arabia, but also to Qatar, Kuwait, the United Arab Emirates (UAE), Lebanon, and Oman—in search of employment, where at times they are exploited in domestic servitude, massage parlors and brothels, or forced manual labor. Gay and bisexual Kenyan men are lured from universities with promises of overseas jobs, only to be forced into prostitution and sex trafficking in Qatar and the UAE. Nairobi-based labor recruiters maintain networks in Uganda that recruit Rwandan and Ugandan workers through fraudulent offers of employment in the Middle East and Asia. Kenyan women are subjected to forced prostitution in Thailand by Ugandan and Nigerian traffickers. Children from Burundi, Ethiopia, Somalia, South Sudan, Tanzania, and Uganda are subjected to forced labor and sex trafficking in Kenya; Kenyan children may endure similar exploitation in these countries….Some children in Kenya-based refugee camps, the majority of whom are Somali, may endure sex trafficking, while others are taken outside the camps and forced to work on tobacco farms. Trucks transporting goods from Kenya to Somalia returned to Kenya with young girls and women placed into brothels in Nairobi or Mombasa. Indian women recruited to work in mujra dance clubs in Nairobi face debt bondage, which they are forced to pay off by dancing and performing sex acts. [TIPR]...Forced labor, including forced child labor, occurred. Violations included debt bondage, trafficked workers, and even family members sent to work as domestic servants for family, friends of family, or strangers....In 2012 the Ministry of Gender, Children’s Affairs, and Social Development and the NGO Eradicate Child Prostitution in Kenya estimated that 30,000 children were exploited in the sex industry every day. UNICEF estimated in 2012 that between 10,000 and 15,000 girls were engaged in prostitution in the coastal areas alone.</t>
  </si>
  <si>
    <t>Local rights groups alleged that human rights defenders faced worsening threats and attacks. They noted that human rights defenders, especially those fighting for land rights, were at highest risk. [Scope unclear.]</t>
  </si>
  <si>
    <t>[TIPR] Kiribati is a source country for girls subjected to sex trafficking within the country. Crew members, mainly South Korean men on foreign fishing vessels in Kiribati or in its territorial waters around Tarawa, exploit children. A local NGO has reported that as many as 50 I-Kiribati girls, some as young as 12, may be subjected to forced prostitution in local bars, hotels, and aboard vessels. [TIPR]...Underage girls were among groups of women alleged to be engaged in commercial sex with crew members aboard large foreign fishing boats in Kiribati waters and at bars frequented by crewmembers.</t>
  </si>
  <si>
    <t>On April 23, however, gunmen ambushed a vehicle and attempted to kidnap an international humanitarian staff member from the Dadaab complex. While the kidnapping failed, one Kenyan staff member was injured in the attack. Violence also occasionally flared over Dadaab host community protests about employment and priority contract rights related to the camp. [Scope unclear.]</t>
  </si>
  <si>
    <t>Journalists also reported harassment by politicians, business executives, and communities, including in relation to the ICC cases. [Type of harassment unclear.]</t>
  </si>
  <si>
    <t>Mob violence and vigilante action were common and resulted in numerous deaths. A private security company reported an average of 25 to 31 incidents of mob violence and vigilante action resulting in death or serious injury every month.…Many victims were persons suspected of criminal activities, including theft, robbery, killings, cattle rustling, and membership in criminal or terrorist gangs. For example, on June 26, a man who claimed to have been led to his colleague’s body in a dream was burned to death by residents who believed he instigated the killing....On August 16, an angry mob lynched five suspected thieves in Kerichoe....Mobs also attacked persons suspected of witchcraft or participation in ritual killings, particularly in Kisii, Nyanza, and other western counties. For example, on July 12, The Daily Nation newspaper reported a man in Kilifi hanged himself after local residents accused him of witchcraft and threatened to lynch him. On September 5, two brothers were hacked to death in Kinango, Kwale County, on suspicion of engaging in witchcraft.</t>
  </si>
  <si>
    <t>According to a Handicap International survey during the year of the rights of disabled persons in the country, 85 percent of persons with disabilities had experienced verbal abuse as a result of their disability and 17 percent experienced gender-based violence....In 2013 the IMLU issued a survey on discrimination against and torture of persons with mental disabilities. The survey found the highest rates of physical assault on such persons occurred in schools...More than 58 percent of persons surveyed had experienced torture or inhumane treatment in their homes. There was also a high rate of abuse of mentally disabled patients in hospitals, including assault by both hospital staff and fellow patients and denial of adequate facilities for bathing and sleeping....Killings of persons with disabilities were reported, as well as torture and abuse.... According to a report by The Standard newspaper, disabled children living in pastoralist communities were often tied up during the day or abandoned....In September 2013 a Nairobi court sentenced a woman to six years in jail for pushing her deaf five-year-old son into a pit where he was later found dead.</t>
  </si>
  <si>
    <t>Persons with albinsim</t>
  </si>
  <si>
    <t xml:space="preserve">According to disability rights advocates, there were 12 attacks on persons with albinism documented during the year, although many attacks and killings were unreported. </t>
  </si>
  <si>
    <t>Korea, DPR of</t>
  </si>
  <si>
    <t>pop. ~24.9 million</t>
  </si>
  <si>
    <t>Violence against women was reported as a significant problem both inside and outside the home. [Scope and data source unclear.]</t>
  </si>
  <si>
    <t>The Democratic People’s Republic of Korea (DPRK or North Korea) is a source country for men, women, and children who are subjected to forced labor and sex trafficking [Scope and actors unclear.]</t>
  </si>
  <si>
    <t xml:space="preserve">Information about societal or familial abuse of children remained unavailable. </t>
  </si>
  <si>
    <t xml:space="preserve"> [TIPR] The Democratic People’s Republic of Korea (DPRK or North Korea) is a source country for men, women, and children who are subjected to forced labor and sex trafficking. [Most forced labor attributed to the state.][TIPR]....There were reports of trafficking in young girls to destinations outside the country. Little information was available regarding the sexual exploitation of children.</t>
  </si>
  <si>
    <t>There are no laws against consensual same-sex activity, but no information was available on discrimination based on sexual orientation or gender identity</t>
  </si>
  <si>
    <t>[TIPR] The Democratic People’s Republic of Korea (DPRK or North Korea) is a source country for men, women, and children who are subjected to forced labor and sex trafficking… [Most forced labor attributed to the state.]…..Many of the estimated 10,000 North Korean women and girls who have migrated illegally to China to flee from abuse and human rights violations are particularly vulnerable to trafficking, and traffickers reportedly lure, drug, detain, or kidnap some North Korean women upon their arrival. Others offer jobs, but subsequently force the women into prostitution, domestic service, or agricultural work through forced marriages. These women are subjected to sexual slavery by Chinese or Korean-Chinese men, forced prostitution in brothels or through Internet sex sites, or compelled service as hostesses in nightclubs or karaoke bars. If found by Chinese authorities, victims are forcibly repatriated to North Korea where they are subject to harsh punishment, including forced labor in DPRK labor camps or the death penalty. [TIPR]....Forced labor continued to take place in brick making, cement manufacturing, coal mining, gold mining, logging, iron production, agriculture, and textile industries. [Perpetrators unclear.]</t>
  </si>
  <si>
    <t>Republic of Korea</t>
  </si>
  <si>
    <t>pop. ~49.1 million</t>
  </si>
  <si>
    <t>The Ministry of Justice stated there were 27,656 reported cases of rape, sexual assault, and domestic violence through July. Of the 16,095 cases of sexual assault reported, authorities detained 1,468 offenders. Of the 11,561 cases of domestic violence reported, authorities detained 228 offenders.</t>
  </si>
  <si>
    <t xml:space="preserve">[TIPR] The Republic of Korea (ROK or South Korea) is a source, transit, and destination country for men, women, and children subjected to sex trafficking and forced labor. South Korean women are subjected to forced prostitution in Korea and abroad, including in the United States, Canada, Japan, Australia, Hong Kong, Dubai, Taiwan, and Macau. Some women enter destination countries on tourist, work, or student visas, and are subsequently forced into prostitution in massage parlors, room salons, bars, restaurants, or through internet-advertised escort services….Some men and women from China, the Democratic People’s Republic of Korea (North Korea), the Philippines, Mongolia, Japan, Vietnam, Cambodia, India, Indonesia, Nepal, Sri Lanka, Thailand, Colombia, Kazakhstan, Kyrgyzstan, Morocco, Pakistan, Russia, Timor-Leste, and Uzbekistan are subjected to forced labor in South Korea; some women from these countries are subjected to forced prostitution....More than 2,500 foreign women face debt bondage in “juicy bars” near U.S. military bases. Some women from Mongolia, Laos, and Nepal are recruited for marriage to South Korean men through international marriage brokers and are subjected to forced prostitution or forced labor subsequent to their arrival.[TIPR] </t>
  </si>
  <si>
    <t>In 2013 there were 6,796 child abuse cases reported to the Ministry for Health and Welfare, up 6.1 percent from the previous year...As of July there were 2,247 reported cases of sexual violence against children.</t>
  </si>
  <si>
    <t>[TIPR] The Republic of Korea (ROK or South Korea) is a source, transit, and destination country for men, women, and children subjected to sex trafficking and forced labor....South Korean children are increasingly vulnerable to commercial sexual exploitation through online recruitment. Some 200,000 South Korean girls run away from home annually; in need of money for living expenses and shelter, some are subjected to prostitution. [Scope unclear.] Family members or Korean criminal networks recruit children from Southeast Asian countries with false promises of employment and subsequently force them into prostitution in South Korea. South Korean men engage in child sex tourism in Vietnam, Cambodia, and the Philippines. Some Korean fishing crew members engage in commercial sex with children in Kiribati. [TIPR]</t>
  </si>
  <si>
    <t>[TIPR] The Republic of Korea (ROK or South Korea) is a source, transit, and destination country for men, women, and children subjected to sex trafficking and forced labor. South Korean women are subjected to forced prostitution in Korea and abroad, including in the United States, Canada, Japan, Australia, Hong Kong, Dubai, Taiwan, and Macau. Some women enter destination countries on tourist, work, or student visas, and are subsequently forced into prostitution in massage parlors, room salons, bars, restaurants, or through internet-advertised escort services….Hundreds of Korean men, some disabled, are forced to work in salt farms in South Korea, where they experience verbal and physical abuse, nonpayment of wages, long work hours, and poor working and living conditions. South Korean children are increasingly vulnerable to commercial sexual exploitation through online recruitment. Some 200,000 South Korean girls run away from home annually; in need of money for living expenses and shelter, some are subjected to prostitution. Family members or Korean criminal networks recruit children from Southeast Asian countries with false promises of employment and subsequently force them into prostitution in South Korea. South Korean men engage in child sex tourism in Vietnam, Cambodia, and the Philippines. Some Korean fishing crew members engage in commercial sex with children in Kiribati. Some men and women from China, the Democratic People’s Republic of Korea (North Korea), the Philippines, Mongolia, Japan, Vietnam, Cambodia, India, Indonesia, Nepal, Sri Lanka, Thailand, Colombia, Kazakhstan, Kyrgyzstan, Morocco, Pakistan, Russia, Timor-Leste, and Uzbekistan are subjected to forced labor in South Korea; some women from these countries are subjected to forced prostitution. Migrant workers who travel to the ROK, especially those from Vietnam, China, and Indonesia, can incur thousands of dollars in debts, contributing to their vulnerability to debt bondage. Approximately 700,000 low-skilled migrant workers, many employed under the ROK government’s Employment Permit System (EPS), work in the fishing, agriculture, livestock, and manufacturing sectors. Some workers face conditions indicative of forced labor, including nonpayment of wages, withholding of passports, debt bondage, sexual abuse, dangerous living conditions, and work that differs from the job description offered to them in their country of origin. More than 2,500 foreign women face debt bondage in “juicy bars” near U.S. military bases. Some women from Mongolia, Laos, and Nepal are recruited for marriage to South Korean men through international marriage brokers and are subjected to forced prostitution or forced labor subsequent to their arrival. The ROK is a transit point for Southeast Asian fishermen subjected to forced labor on fishing ships bound for Fiji and other ports in the Pacific. [TIPR]...The law prohibits all forms of forced or compulsory labor. The government generally enforced the law effectively; however, there were reports some workers were subjected to forced labor.</t>
  </si>
  <si>
    <t>In March, following media reports, the government investigated allegations of labor exploitation of disabled men on salt farms on west coast islands, to include verbal and physical abuse, nonpayment of wages, long work hours, and unsanitary working and living conditions. [Scope unclear.]</t>
  </si>
  <si>
    <t>Kosovo</t>
  </si>
  <si>
    <t>pop. ~1.8 million</t>
  </si>
  <si>
    <t>Observers believed survivors significantly underreported rape because of the cultural stigma attached to victims and their families. [No data on rape provided in report.]...Domestic violence against women, including spousal abuse, remained a serious and persistent problem....In the first six months of the year, 389 persons filed charges of domestic violence. Experts believed the actual figure to be exponentially larger....Domestic violence against women was a ...major problem.</t>
  </si>
  <si>
    <t>[TIPR] Kosovo is a source and destination country for women, children, and some men subjected to sex trafficking and forced labor. Most sex trafficking victims in Kosovo are female citizens, though in previous years women from Moldova, Slovakia, Albania, Serbia, Turkey, and Poland also face forced prostitution by criminal groups in Kosovo....An increasing number of girls aged 14-17 were victims of sex trafficking. Women and girls are subjected to sex trafficking in private homes and apartments, night clubs, and massage parlors. [TIPR]</t>
  </si>
  <si>
    <t>The extent of child abuse was unknown....Child marriage was rare but continued to be practiced among certain communities. [Scope unclear.]</t>
  </si>
  <si>
    <t xml:space="preserve">[TIPR] Kosovo is a source and destination country for women, children, and some men subjected to sex trafficking and forced labor....Children from Kosovo and neighboring countries, including Albania, were subjected to forced begging within the country. An increasing number of girls aged 14-17 were victims of sex trafficking. Women and girls are subjected to sex trafficking in private homes and apartments, night clubs, and massage parlors. [TIPR] </t>
  </si>
  <si>
    <t>Incidents involving violence against Kosovo Serb returnees persisted.[Report indicates examples of property damage and threats]</t>
  </si>
  <si>
    <t>[IRFR] There were instances of religious-based violence, interference with religious pilgrimages, hate speech, and vandalism. Because religion and ethnicity are often closely linked, it is difficult to categorize many incidents as being solely based on religious identity....Several hundred ethnic Albanian protestors threw stones and attempted to prevent two buses of Serbian Orthodox pilgrims, including IDPs, from attending Orthodox Christmas Mass on January 7, at the Assumption of the Holy Virgin Mary Church in Gjakove/Djakovica....During late August and early September Imam Zuhdi Hajzeraj of Fahtali Mosque in Peja/Pec received several death threats and an attempt reportedly was made to run him over with a vehicle. Hajzeraj had made statements critical of a fundamentalist imam....On October 13, following suspension of a violence-filled soccer game between the Albanian and Serbian national teams in Serbia, violence [but seemingly against property] spilled over to Kosovo. Ethnic Albanians stoned an SOC parish house in Rahovec/Orahovac, breaking several windows. [IRFR] [Report indicates vandalism but not clearly physical integrity rights abuses.]</t>
  </si>
  <si>
    <t>Societal violence and discrimination against members of ethnic minorities, persons with disabilities, and members of the lesbian, gay, bisexual, and transgender (LGBT) community constituted a second significant area of concern. [No indication of distribution, scope, or perpetrators.]</t>
  </si>
  <si>
    <t>[TIPR] Kosovo is a source and destination country for women, children, and some men subjected to sex trafficking and forced labor. Most sex trafficking victims in Kosovo are female citizens, though in previous years women from Moldova, Slovakia, Albania, Serbia, Turkey, and Poland also face forced prostitution by criminal groups in Kosovo. Children from Kosovo and neighboring countries, including Albania, were subjected to forced begging within the country. An increasing number of girls aged 14-17 were victims of sex trafficking. Women and girls are subjected to sex trafficking in private homes and apartments, night clubs, and massage parlors….Traffickers subject Kosovo citizens to forced prostitution and forced labor throughout Europe.[TIPR]...The law prohibits all forms of forced or compulsory labor. Forced child labor occurred during the year.</t>
  </si>
  <si>
    <t>On October 27, Sovran Syla allegedly stabbed Klan Kosova TV journalist Milot Hasimja in the neck in retaliation for a report the journalist wrote about him [No indication in report of actor's affiliation.]....On June 22, three journalists from Agence France Presse (AFP), Express news portal, and the Koha Ditore newspaper suffered injuries in Mitrovice/Mitrovica South as result of a violent protest at the Austerlitz Bridge....According to Reporters Without Borders and the AJK, [a] journalist received several death threats from radicals. On September 17, an Indeksonline journalist received death threats following a September 16 interview during which he spoke critically of radical Islam within the country.</t>
  </si>
  <si>
    <t>The Association of Journalists of Kosovo (AJK) and media outlets reported several instances in which government officials or business interests abused press freedom, including by physical assaults and verbal threats directed at journalists [Distribution by perpetrator group unclear.]....[B]usiness interests abused press freedom, including by physical assaults and verbal threats directed at journalists.</t>
  </si>
  <si>
    <t>On January 8, a 14-year-old boy from Sweden visiting relatives was shot and killed as the result of a blood feud. Police arrested a suspect in the case. On August 1, participants in a blood feud in the village of Marmulle in the Gjakova/Djakovica municipality killed a 14-year-old boy and his uncle.</t>
  </si>
  <si>
    <t>Country Name</t>
  </si>
  <si>
    <t>Kuwait</t>
  </si>
  <si>
    <t>pop. ~2.7 million</t>
  </si>
  <si>
    <t>Victims</t>
  </si>
  <si>
    <t>Violence against women continued to be a problem….The media reported hundreds of rape cases, but government statistics were unavailable. Social stigma associated with publicly acknowledging rape likely resulted in underreporting because of reluctance by women to report the crime. Many victims were noncitizen domestic workers….Authorities did not effectively enforce laws against rape, especially in cases of noncitizen women raped by their employers. [Scope unclear.]...Noncitizen women married to citizens reported domestic abuse and inaction or discrimination by police during past years, but no data were available for the year.[Indications that domestic abuse is a problem, but scope unclear.]</t>
  </si>
  <si>
    <t>[TIPR] Kuwait is a destination country for men and women who are subjected to forced labor and, to a lesser degree, forced prostitution. Men and women migrate from India, Egypt, Bangladesh, Syria, Pakistan, the Philippines, Sri Lanka, Indonesia, Nepal, Iran, Jordan, Ethiopia, Ghana, Iraq, Lebanon, and Kenya to work in Kuwait, mainly in the domestic service, construction, and sanitation sectors. In the last year, there was a reported increase in migrants from Ethiopia, Uganda, and Madagascar, while Filipino and Sri Lankan women represent a significant percentage of Kuwait’s domestic worker population. Though most migrants enter Kuwait voluntarily, upon arrival some sponsors and labor recruitment firms subject some migrants to forced labor, including through nonpayment of wages, long working hours without rest, deprivation of food, threats, physical or sexual abuse, and restrictions on movement, such as confinement to the workplace and the withholding of passports. [TIPR]...Female domestic workers were particularly vulnerable to sexual abuse.</t>
  </si>
  <si>
    <t>There was no societal pattern of child abuse. Most cases [of child abuse] likely went unreported due to social stigma associated with the disclosure of the practice…[G]irls continued to marry at a younger age in some tribal groups. The Ministry of Justice estimated underage marriages constituted 2 to 3 percent of all marriages in 2013.</t>
  </si>
  <si>
    <t>[No mention of forced child labor.]</t>
  </si>
  <si>
    <t>Bidoon children as young as seven years old worked long hours as street vendors, sometimes under dangerous conditions, according to reports by human rights NGOs. [Scope unclear.]</t>
  </si>
  <si>
    <t>[TIPR] Kuwait is a destination country for men and women who are subjected to forced labor and, to a lesser degree, forced prostitution. Men and women migrate from India, Egypt, Bangladesh, Syria, Pakistan, the Philippines, Sri Lanka, Indonesia, Nepal, Iran, Jordan, Ethiopia, Ghana, Iraq, Lebanon, and Kenya to work in Kuwait, mainly in the domestic service, construction, and sanitation sectors. In the last year, there was a reported increase in migrants from Ethiopia, Uganda, and Madagascar, while Filipino and Sri Lankan women represent a significant percentage of Kuwait’s domestic worker population. Though most migrants enter Kuwait voluntarily, upon arrival some sponsors and labor recruitment firms subject some migrants to forced labor, including through nonpayment of wages, long working hours without rest, deprivation of food, threats, physical or sexual abuse, and restrictions on movement, such as confinement to the workplace and the withholding of passports. [TIPR]...Forced labor and conditions indicative of forced labor occurred, especially among migrant workers....Domestic servitude was the most common type of forced labor, principally involving foreign domestic workers employed under the kafala system, but reports of forced labor in the construction and sanitation sectors also existed. Forced labor conditions for migrant workers included nonpayment of wages, long working hours, deprivation of food, threats, physical and sexual abuse, and restrictions on movement, such as withholding passports or confinement to the workplace....There were numerous media reports throughout the year of domestic workers being abused by their sponsors or sustaining significant injuries while trying to escape from their sponsors; some reports alleged abuse resulted in workers’ deaths. Female domestic workers were particularly vulnerable to sexual abuse.</t>
  </si>
  <si>
    <t>GVD</t>
  </si>
  <si>
    <t>Kyrgyz Republic</t>
  </si>
  <si>
    <t>pop. ~5.6 million</t>
  </si>
  <si>
    <t>Activists continued to note a growing number of reports of rape....No statistics on the number of cases or convictions during the year were available. NGOs estimated that 90 percent of rapes were committed by the victim’s partner or former partner....While the law specifically prohibits domestic violence and spousal abuse, violence against women remained a problem. The Ministry of Internal Affairs reported registering 1,819 cases of domestic violence during the first six months of the year. According to the ministry, it issued 1,578 temporary protection orders on the basis of these complaints. The Ministry of Internal Affairs opened 118 criminal cases and brought administrative charges against 1,004 individuals based of these complaints. According to the UN Women’s Development Fund, between 40 and 50 women and girls were hospitalized in the Bishkek city hospital every month because of domestic violence....The government provided offices for the Sezim Shelter for victims of domestic abuse and paid its bills. According to the shelter, its hotline received 546 telephone calls during the first six months of the year. Women made 96 percent of the calls, 32 percent of which involved domestic violence. The shelter provided consultations, advocacy, and shelter services to 1,100 individuals....Although prohibited by law, the newly “traditional” practice of kidnapping women and girls for forced marriage continued. The Ministry of Internal Affairs reported it opened 20 different criminal cases on forced marriage-related crimes in the first half of the year. Recent independent studies estimated that 50 to 75 percent of all marriages in the country involved bride kidnapping. Freedom House reported there were 5,000 nonconsensual bride kidnappings every year in the country and that 2,000 of them involved rape.</t>
  </si>
  <si>
    <t>[TIPR]The Kyrgyz Republic (or Kyrgyzstan) is a source, transit, and destination country for men, women, and children subjected to forced labor, and for women and children subjected to sex trafficking. Kyrgyzstani men, women, and children are subjected to forced labor primarily in Russia and Kazakhstan, and to a lesser extent in Turkey and other Eastern European countries. They are also subjected to forced labor primarily within the country’s agricultural, forestry, construction, and textile industries, as well as in domestic service and child care....Kyrgyzstani women are subjected to forced prostitution abroad, reportedly in Turkey, the United Arab Emirates (UAE), Russia, Kazakhstan, and within the country. Small numbers of women and children from Uzbekistan are subjected to sex trafficking in Kyrgyzstan. Some men and women from Uzbekistan, Tajikistan, and Turkmenistan transit the Kyrgyz Republic as they migrate to Russia, the UAE, and Turkey, where they subsequently become victims of sex and labor trafficking.[TIPR]</t>
  </si>
  <si>
    <t>Child abuse, including beatings, child labor, and commercial sexual exploitation of boys and girls, continued to be problems. In addition, gang-related child-on-child violence in schools was a growing trend....Although illegal, the practice of bride kidnapping continued, and underage abductions during the year, as in previous years, were believed to be underreported….During the year the UN Population Fund reported 14 percent of women in the country, mainly in rural areas, married while underage.</t>
  </si>
  <si>
    <t>[TIPR]The Kyrgyz Republic (or Kyrgyzstan) is a source, transit, and destination country for men, women, and children subjected to forced labor, and for women and children subjected to sex trafficking. Kyrgyzstani men, women, and children are subjected to forced labor primarily in Russia and Kazakhstan, and to a lesser extent in Turkey and other Eastern European countries. They are also subjected to forced labor primarily within the country’s agricultural, forestry, construction, and textile industries, as well as in domestic service and child care....Small numbers of women and children from Uzbekistan are subjected to sex trafficking in Kyrgyzstan....Kyrgyzstani boys and girls are subjected to sex trafficking and forced labor, including the forced selling and distribution of drugs, within the country….Street children who engage in begging and children engaged in domestic work (often in the homes of extended family members) are vulnerable to human trafficking.[TIPR]...The UN special rapporteur on the sale of children, child prostitution and child pornography, and the UN Children’s Fund (UNICEF) estimated up to 20 percent of children under 18 were regularly involved in prostitution. In her December 2013 report on the country, the special rapporteur noted “serious concerns” of child prostitution in saunas and other brothel-like environments.</t>
  </si>
  <si>
    <t>Ethnic tensions between ethnic Uzbeks, who comprised nearly half the population in Osh Oblast, and ethnic Kyrgyz in the oblast as well as elsewhere in the South remained tense and problematic,[but uclear how often resulted in physical integrity rights abuses.]....On August 17, three unidentified men attacked Davran Nasiphanov, an ethnic-Uzbek correspondent for the Uzbek language radio program Yntimak in Osh. While the motivation for the attack was unclear, human rights activists in the South reported there were numerous attacks on ethnic Uzbeks, who were the most vulnerable population and the most susceptible to robbery and attack.</t>
  </si>
  <si>
    <t>[IRFR] In December Ahmadi Muslim Yunusjan Abdujalilov, a human rights activist, was killed in front of his home in the Jalalabad region. Police detained nine suspects in connection with the murder, who they said were members of an organization linked to Da’esh....In November two men attacked Kadyr Malikov, Director of the Religion, Law, and Politics Analytical Center while he was leaving a Bishkek convenience store, resulting in cuts to his face and neck. According to the GKNB, the suspects, identified as Tilek uulu Alibek and Yryskul Beishenaliev, left the country for Kazakhstan after the attack, and then flew to Turkey on November 27. [Affiliation of suspects unclear but appears to be organized attack rather than hate crime.][IRFR]</t>
  </si>
  <si>
    <t>On March 12, blogger and human rights activist Ilya Lukash fled the country after the youth movement Kalys organized a protest against foreign NGO funding and support for sexual minorities....After the protest, Kalys activists attempted to attack Lukash in a Bishkek cafe....LGBT persons whose sexual orientation or gender identity was publicly known risked physical and verbal abuse, possible loss of jobs, and unwanted attention from police and other authorities. Inmates and officials often openly victimized incarcerated gay men....Forced marriages of lesbians and bisexual women to men also occurred. The Labrys Public Foundation noted the practice of rape of lesbians or their partners by their family members to punish or “cure” their homosexuality. The practice was underreported, and its extent was difficult to estimate....Local NGOs reported numerous acts of violence and threats against LGBT individuals. NGOs described attacks at homes and beatings by individuals shouting anti-gay slurs. For example, in April, four men were chased, tackled, and kicked after leaving a gay club in Bishkek.</t>
  </si>
  <si>
    <t>[TIPR]The Kyrgyz Republic (or Kyrgyzstan) is a source, transit, and destination country for men, women, and children subjected to forced labor, and for women and children subjected to sex trafficking. Kyrgyzstani men, women, and children are subjected to forced labor primarily in Russia and Kazakhstan, and to a lesser extent in Turkey and other Eastern European countries. They are also subjected to forced labor primarily within the country’s agricultural, forestry, construction, and textile industries, as well as in domestic service and child care. In 2012, 26 Kyrgyzstani forced laborers were identified in Finland. Kyrgyzstani women are subjected to forced prostitution abroad, reportedly in Turkey, the United Arab Emirates (UAE), Russia, Kazakhstan, and within the country. Small numbers of women and children from Uzbekistan are subjected to sex trafficking in Kyrgyzstan. Some men and women from Uzbekistan, Tajikistan, and Turkmenistan transit the Kyrgyz Republic as they migrate to Russia, the UAE, and Turkey, where they subsequently become victims of sex and labor trafficking. Kyrgyzstani boys and girls are subjected to sex trafficking and forced labor, including the forced selling and distribution of drugs, within the country….Street children who engage in begging and children engaged in domestic work (often in the homes of extended family members) are vulnerable to human trafficking.[TIPR]...The Ministry of Labor provided a toll-free telephone line to the IOM to provide information to potential migrants and to help victims of labor trafficking. According to the IOM, 8,823 persons used the hotline during the year.</t>
  </si>
  <si>
    <t>On March 12, blogger and human rights activist Ilya Lukash fled the country after the youth movement Kalys organized a protest against foreign NGO funding and support for sexual minorities....[IRFR] In December Ahmadi Muslim Yunusjan Abdujalilov, a human rights activist, was killed in front of his home in the Jalalabad region. Police detained nine suspects in connection with the murder, who they said were members of an organization linked to Da’esh.[IRFR]</t>
  </si>
  <si>
    <t>On March 12, blogger and human rights activist Ilya Lukash fled the country after the youth movement Kalys organized a protest against foreign NGO funding and support for sexual minorities....On August 17, three unidentified men attacked Davran Nasiphanov, an ethnic-Uzbek correspondent for the Uzbek language radio program Yntimak in Osh.</t>
  </si>
  <si>
    <t>According to the UNHCR, the 2010 violence in Osh and Jalalabad oblasts displaced approximately 300,000 persons internally as well as 75,000 persons who temporarily fled to Uzbekistan and later returned. [2010]</t>
  </si>
  <si>
    <t>Laos</t>
  </si>
  <si>
    <t>population ~6.9 million</t>
  </si>
  <si>
    <t>Rape reportedly was rare, although underreporting was likely. The country does not have a central crime database, nor does it release crime statistics....[D]omestic violence often went unreported due to social stigma. [No data or estimate of scope provided.]...From December 2012 to September 2013, the [domestic violence ] center counseled 1,441 women and girls...from December 2012 to September 2013, LWU centers assisted 27 female and 15 male victims of rape, domestic violence, or trafficking....Overall statistics were unavailable on the numbers of abusers prosecuted, convicted, or punished, but from December 2012 to September 2013, LWU centers assisted 27 female and 15 male victims of rape, domestic violence, or trafficking.</t>
  </si>
  <si>
    <t>[TIPR] Laos is a source, and to a lesser extent, a transit and destination country for women, children, and men who are subjected to sex trafficking and forced labor....Many victims, particularly women and girls, are exploited in Thailand’s commercial sex trade and in forced labor in domestic service, factories, or agricultural industries....A small number of women and girls from Laos are sold as brides in China and South Korea and subsequently subjected to sex trafficking. Lao women have been subjected to sex trafficking in Malaysia and possibly Indonesia....Laos is reportedly a transit country for some Vietnamese and Chinese women and girls who are subjected to sex trafficking and forced labor in neighboring countries, particularly Thailand....There is little data on the scope of trafficking within Laos, but some Vietnamese and Chinese women and girls, as well as girls and boys from Laos, are subjected to sex trafficking in the country, usually in close proximity to borders, casinos, or Special Economic Zones, or in the country’s larger cities, reportedly to meet the demand of Asian tourists and migrant workers.[TIPR]</t>
  </si>
  <si>
    <t xml:space="preserve">From December 2012 to September 2013, the [domestic violence] center counseled 1,441 women and girls and 749 men and boys [in domestic violence cases]....Although official reports of such [child] abuse were rare, anecdotal evidence suggested the problem persisted. [No data or estimates of scope of problem presented.]...Cultural norms of some ethnic groups contributed to an unknown (but believed significant) percentage of women who married before reaching age 18....According to an international NGO operating a shelter for homeless children, domestic violence was a key reason children left home to live on the streets of Vientiane. </t>
  </si>
  <si>
    <t>[TIPR] Laos is a source, and to a lesser extent, a transit and destination country for women, children, and men who are subjected to sex trafficking and forced labor....Many victims, particularly women and girls, are exploited in Thailand’s commercial sex trade and in forced labor in domestic service, factories, or agricultural industries. A small number of these girls are as young as 11 or 12-years-old. Lao men and boys are victims of forced labor in Thailand in the fishing, construction, and agricultural industries such as duck farms....A small number of women and girls from Laos are sold as brides in China and South Korea and subsequently subjected to sex trafficking....Laos is reportedly a transit country for some Vietnamese and Chinese women and girls who are subjected to sex trafficking and forced labor in neighboring countries, particularly Thailand....There is little data on the scope of trafficking within Laos, but some Vietnamese and Chinese women and girls, as well as girls and boys from Laos, are subjected to sex trafficking in the country, usually in close proximity to borders, casinos, or Special Economic Zones, or in the country’s larger cities, reportedly to meet the demand of Asian tourists and migrant workers. Some Lao adults and children are subjected to forced labor within Laos in the agricultural sector.[TIPR]...The continued growth in tourism in the country and a concomitant rise in child sex tourism in Southeast Asia led authorities to seek to prevent child sex tourism.</t>
  </si>
  <si>
    <t>Although not confirmed by the government, since 2012 there were reports of skirmishes between some of the few remaining Hmong insurgents near Khoune and Phaxai districts, Xieng Khouang Province. [Not clear precisely what "skirmishes" entailed nor scope of abuse.]</t>
  </si>
  <si>
    <t>There were reports of societal abuses or discrimination based on religious affiliation, belief, or practice. [Nature or scope of abuse unclear.]</t>
  </si>
  <si>
    <t>Nonetheless, it was likely societal stigma and concern about repercussions led [LGBT] individuals to withhold reporting incidents of abuse. [Scope of violence unclear.]</t>
  </si>
  <si>
    <t>[TIPR] Laos is a source, and to a lesser extent, a transit and destination country for women, children, and men who are subjected to sex trafficking and forced labor....Many victims, particularly women and girls, are exploited in Thailand’s commercial sex trade and in forced labor in domestic service, factories, or agricultural industries. A small number of these girls are as young as 11 or 12-years-old. Lao men and boys are victims of forced labor in Thailand in the fishing, construction, and agricultural industries such as duck farms....A small number of women and girls from Laos are sold as brides in China and South Korea and subsequently subjected to sex trafficking. Lao women have been subjected to sex trafficking in Malaysia and possibly Indonesia. A small number of Lao have been subjected to trafficking in Vietnam. Laos is reportedly a transit country for some Vietnamese and Chinese women and girls who are subjected to sex trafficking and forced labor in neighboring countries, particularly Thailand....There is little data on the scope of trafficking within Laos, but some Vietnamese and Chinese women and girls, as well as girls and boys from Laos, are subjected to sex trafficking in the country, usually in close proximity to borders, casinos, or Special Economic Zones, or in the country’s larger cities, reportedly to meet the demand of Asian tourists and migrant workers. Some Lao adults and children are subjected to forced labor within Laos in the agricultural sector.[TIPR]</t>
  </si>
  <si>
    <t>Although not confirmed by the government, since 2012 there were reports of skirmishes between some of the few remaining Hmong insurgents near Khoune and Phaxai districts, Xieng Khouang Province.</t>
  </si>
  <si>
    <t>Research conducted in 2012 for the Persons Living with HIV (PLHIV) Stigma Index found 5 percent reported physical assault because of their HIV status.</t>
  </si>
  <si>
    <t>Latvia</t>
  </si>
  <si>
    <t>population ~1.9 mil</t>
  </si>
  <si>
    <t>Through June prosecutors brought 35 rape charges....In the first six months of the year, police initiated 287 (domestic violence) criminal cases in which the victim was a family member....The NGO Marta Resource Center received 139 complaints about domestic violence through July.</t>
  </si>
  <si>
    <t>[TIPR]Latvia is a source and destination country for women and children subjected to sex trafficking and a source country for women, men, and children subjected to forced labor. Latvian women and girls are forced into prostitution overseas, in Austria, Belgium, Cyprus, Germany, Ireland, the Netherlands, Russia, Sweden, and the United Kingdom (UK), as well as within Latvia. Latvian men and women are subjected to forced labor abroad, including in Denmark, Germany, Russia, and the UK. Latvian women in brokered marriages in Western Europe, particularly Ireland, were vulnerable to domestic servitude and sex trafficking.Unemployed adults, single mothers, people raised in state-run institutions, and individuals with mental disabilities are particularly vulnerable to trafficking in persons.[TIPR]</t>
  </si>
  <si>
    <t>As of August, according to the Ministry of Interior, authorities had received five reports of child abuse and were investigating 29 others based on reports from previous years....The ombudsman received six complaints of violation of children’s rights....According to 2014 statistics, marriages of boys and girls under the age of 18 years constituted approximately 0.4 percent of all marriages....The State Inspectorate for Children’s Rights reported high levels of peer-to-peer abuse in government-run orphanages and boarding schools for children with special needs....The organization’s inspections uncovered nine such cases during the first six months of the year....During a one-week hotline campaign in May, the inspectorate provided 244 consultations responding to inquiries about cases of emotional, physical, and sexual abuse of children. During the year the inspectorate investigated 273 cases of children’s rights violations....In April a court convicted a man of sexual abuse of a five-year-old girl and gave him a suspended sentence of two years and probation of three years....In 2013 state police detained a 39-year-old man on suspicion of pedophilia, including raping several underage girls and recording pornographic scenes with underage girls. They also suspected him of grooming approximately 200 underage girls through social networking websites.</t>
  </si>
  <si>
    <t>[TIPR]Latvia is a source and destination country for women and children subjected to sex trafficking and a source country for women, men, and children subjected to forced labor. Latvian women and girls are forced into prostitution overseas, in Austria, Belgium, Cyprus, Germany, Ireland, the Netherlands, Russia, Sweden, and the United Kingdom (UK), as well as within Latvia. [TIPR]</t>
  </si>
  <si>
    <t>The police initiated 12 criminal cases alleging incitement of national, ethnic or racial hatred, including anti-Semitism. [No indication if abuses included physical integrity rights violations.]</t>
  </si>
  <si>
    <t>A group of foreign missionaries reported two instances of violence against its members, including punches and kicks, by unknown perpetrators in public places during the year.</t>
  </si>
  <si>
    <t>In September some girls attacked a younger schoolgirl from a Ukrainian refugee family in Jelgava, knocking out several teeth and inflicting head injuries.</t>
  </si>
  <si>
    <t>There were reports of violence based on sexual orientation or gender identity....NGOs complained that intolerance of LGBT persons was widespread and that attacks and discrimination they encountered were underreported....The NGO Mozaika received 17 reports of LGBT rights abuses, which ranged from physical and verbal attacks. [Distribution by type of abuse unclear.]</t>
  </si>
  <si>
    <t>[TIPR]Latvia is a source and destination country for women and children subjected to sex trafficking and a source country for women, men, and children subjected to forced labor. Latvian women and girls are forced into prostitution overseas, in Austria, Belgium, Cyprus, Germany, Ireland, the Netherlands, Russia, Sweden, and the United Kingdom (UK), as well as within Latvia. Latvian men and women are subjected to forced labor abroad, including in Denmark, Germany, Russia, and the UK. Latvian women in brokered marriages in Western Europe, particularly Ireland, were vulnerable to domestic servitude and sex trafficking. Unemployed adults, single mothers, people raised in state-run institutions, and individuals with mental disabilities are particularly vulnerable to trafficking in persons.[TIPR]...There were no reports of forced labor during the year.</t>
  </si>
  <si>
    <t>In May, Ministry of Welfare officials contacted state police to report the alleged abuse of residents at the Ziedkalni shelter for persons with mental disabilities in the southern region of Zemgale....[I]ndividuals with mental disabilities are particularly vulnerable to trafficking in persons.</t>
  </si>
  <si>
    <t xml:space="preserve">Lebanon </t>
  </si>
  <si>
    <t>population 6.1 mil</t>
  </si>
  <si>
    <t>Rape and domestic violence were underreported....According to the domestic NGO KAFA (Enough Violence and Exploitation), 80 percent of domestic violence victims the NGO assisted suffered spousal rape.[No data on scope provided.]...A 2010 UN Population Fund assessment estimated there were high rates of domestic violence in the country....Through October, [one NGO] assisted in 502 new cases and followed up on 400 old cases of victims of violence, the majority of which concerned domestic violence....[Honor killings] were very rare but the media reported two cases  during the year without details....According to UN statistics, 5 percent of women were married by age 19. The UNHCR reported early and forced marriage was common in the Syrian refugee community. [No assessment of scope of forced marriage among general population.]</t>
  </si>
  <si>
    <t>[TIPR] Lebanon is a source and destination country for women and children who are subjected to forced labor and sex trafficking. The country is also a transit point for Eastern European women and children subjected to sex trafficking in other Middle Eastern countries. Women from Sri Lanka, the Philippines, Ethiopia, Kenya, Bangladesh, Nepal, Madagascar, Democratic Republic of the Congo (DRC), Togo, Cameroon, and Nigeria who travel to Lebanon with the assistance of recruitment agencies to work in domestic service, are often subjected to forced labor, experiencing withholding of passports, nonpayment of wages, threat of arrest and deportation, restrictions on movement, verbal abuse, and physical assault....Some women from the DRC and Burundi are forced into prostitution in Lebanon; it is unclear if they work in Lebanon under the artiste visa program. Some Syrian women may be forced to engage in street prostitution, and underage Syrian girls are reportedly brought to Lebanon for the purpose of prostitution, including through the guise of early marriage. Syrian refugees, in particular women and children, who fled the conflict to Lebanon are at an increased risk of sex trafficking and forced labor due to their vulnerable economic and financial situation....An international organization reported Syrian gangs force Syrian refugees, including men, women, and children, to work in the agricultural sector in Beqaa Valley harvesting potatoes, olives, and bananas while living in informal tented settlements.[TIPR]...Foreign domestic workers, usually women, often were mistreated, abused, and in some cases raped or placed in slavery-like conditions (see section 7.c.)</t>
  </si>
  <si>
    <t>According to a 2012 study by the NGO KAFA in partnership with the Ministry of Social Affairs, more than 885,000 children were victims of psychological abuse, of whom 738,000 were also victims of physical abuse and 219,000 were victims of sexual abuse....According to UN statistics, 5 percent of women were married by age 19. The UNHCR reported early and forced marriage was common in the Syrian refugee community....Children, foreign workers employed as domestic workers, and other foreign workers sometimes worked under forced labor conditions.</t>
  </si>
  <si>
    <t>[TIPR] Lebanon is a source and destination country for women and children who are subjected to forced labor and sex trafficking. The country is also a transit point for Eastern European women and children subjected to sex trafficking in other Middle Eastern countries.…Some Syrian women may be forced to engage in street prostitution, and underage Syrian girls are reportedly brought to Lebanon for the purpose of prostitution, including through the guise of early marriage. Syrian refugees, in particular women and children, who fled the conflict to Lebanon are at an increased risk of sex trafficking and forced labor due to their vulnerable economic and financial situation. NGOs and international organizations continue to report an increase in Syrian children engaged in street begging, some of which are forced; Syrian girls are forced into marriages, which can place them at risk of forced labor and sex trafficking. An international organization reported Syrian gangs force Syrian refugees, including men, women, and children, to work in the agricultural sector in Beqaa Valley harvesting potatoes, olives, and bananas while living in informal tented settlements….Anecdotal information indicates that Lebanese children are victims of forced labor within the country, particularly in street begging, as well as commercial sexual exploitation facilitated by male pimps, husbands, and “boyfriends,” and at times through early marriage. Small numbers of Lebanese girls may be taken to other Arab countries for exploitation in prostitution. [TIPR]...Children, foreign workers employed as domestic workers, and other foreign workers sometimes worked under forced labor conditions.</t>
  </si>
  <si>
    <t>Children reportedly joined local gangs engaged in sectarian violence in the northern part of the country....The ILO noted abuses involving the use, recruitment, and exploitation of children in political protests and militant activities in North Lebanon and some areas of Beirut [No mention of scope.]</t>
  </si>
  <si>
    <t>There were reports of societal abuses or discrimination based on religious affiliation, belief, or practice. There was tension and confrontation among religious groups, attributable in part to competition for political power, and citizens continued to struggle along sectarian lines, in part as the legacy of a 15-year civil war (1975-1990). Increasingly, rising regional tensions, inflamed by the sectarian overtones of the Syrian conflict, were also a source of friction and violence between some religious communities….In November a Lebanese Sunni Muslim cleric whose group was allied to Syria’s government was killed in Tripoli. The cleric, Saad al-Din Ghiyyeh, was shot in his car by masked gunmen on a motorcycle.</t>
  </si>
  <si>
    <t>The recurring conflict in the northern city of Tripoli between the generally pro-Syrian regime Alawite residents of Jabal Mohsen and the nearby generally pro-Syrian opposition Sunni district of Bab al-Tabbaneh continued. Following increased violence in April, the army entered Jabal Mohsen, prompting members of the Eid family, who were Alawite, pro-Asad, and, facing prosecution, to flee. When violence occurred again in October, the army entered Sunni-dominated Bab al-Tabbaneh to suppress the fighting....Since June, there have been attacks and clashes between Sunnis and Shias. The June clashes in the southern town of Sidon between supporters of Sunni Salafist Sheikh Ahmad al-Assir and Hizballah affiliated individuals resulted in one person killed and four others injured. In July and August car bombs rocked two areas in the Hizballah dominated Shia stronghold in Beirut’s southern suburbs (53 were injured in July and 27 killed and 338 injured in August). Radical Sunni groups claimed responsibility for the attacks. On August 23, two bombs exploded in front of al-Taqwa and al-Salam mosques in a predominantly Sunni area of Tripoli, killing 47 and injuring 600 people. Firefights erupted in September when the Shiyah family (Sunni) shot at a Hizballah checkpoint in Baalback, leaving two Hizballah members dead and five others injured....Children reportedly joined local gangs engaged in sectarian violence in the northern part of the country....[IRFR] In October Da’esh (the Islamic State of Iraq and the Levant) killed seven Sunni religious figures in Arsal for cooperating with the government, and in November claimed responsibility for two suicide bombings in Beirut, targeted at “heretics.” The bombings killed 43 and injured more than 200 people....Da’esh claimed the attack specifically targeted “heretics” in a predominantly Shiite area and vowed to continue such attacks....In October Da’esh killed seven Sunni religious figures in Arsal for what it said was their cooperation with the government over hostage negotiations related to a 2014 attack in Arsal by Da’esh and al-Nusra leading to the capture of 29 government soldiers, four of whom were later killed.</t>
  </si>
  <si>
    <t>Observers received reports from LGBT refugees of physical abuse by local gangs, which the victims did not report to the ISF; observers referred victims to UNHCR-sponsored protective services.[Scope unclear.]</t>
  </si>
  <si>
    <t>Syrian refugee children were vulnerable to child labor and exploitation....Syrian refugees, in particular women and children, who fled the conflict to Lebanon are at an increased risk of sex trafficking and forced labor due to their vulnerable economic and financial situation....Anecdotal evidence also suggested child labor was prevalent in Palestinian refugee camps, among Iraqi refugees and Romani communities, and most prevalent in the Syrian refugee community. [No mention of scope.]...Refugees regularly reported abuse by members of political parties and gangs.</t>
  </si>
  <si>
    <t>Syrian refugees residing inside the border near Syria faced danger from cross-border shelling and from Syrian army incursions into the country. In August, ISIL conducted an offensive in Arsal, a major gathering point for refugees. [Scope and perpetrators of physical integrity rights abuses not clear.]...Refugees regularly reported abuse by members of political parties and gangs, often without official action in response.</t>
  </si>
  <si>
    <t>NGOs claimed LGBT persons underreported incidents of violence and abuse due to negative social stereotypes. Observers received reports from LGBT refugees of physical abuse by local gangs, which the victims did not report to the ISF [Scope of abuse not clear.]</t>
  </si>
  <si>
    <t>Foreign domestic workers, usually women, often were mistreated, abused, and in some cases raped or placed in slavery-like conditions....Forced labor occurred....Children, foreign workers employed as domestic workers, and other foreign workers sometimes worked under forced labor conditions [No mention of scope.]</t>
  </si>
  <si>
    <t>[TIPR] Lebanon is a source and destination country for women and children who are subjected to forced labor and sex trafficking. The country is also a transit point for Eastern European women and children subjected to sex trafficking in other Middle Eastern countries. Women from Sri Lanka, the Philippines, Ethiopia, Kenya, Bangladesh, Nepal, Madagascar, Democratic Republic of 243 LEBANON the Congo (DRC), Togo, Cameroon, and Nigeria who travel to Lebanon with the assistance of recruitment agencies to work in domestic service, are often subjected to forced labor, experiencing withholding of passports, nonpayment of wages, threat of arrest and deportation, restrictions on movement, verbal abuse, and physical assault….A highly publicized case of an Ethiopian domestic worker who was publicly beaten by a Lebanese recruitment agent in March 2012 exemplifies the abuse suffered by domestic workers in Lebanon…Some women from the DRC and Burundi are forced into prostitution in Lebanon; it is unclear if they work in Lebanon under the artiste visa program. Some Syrian women may be forced to engage in street prostitution, and underage Syrian girls are reportedly brought to Lebanon for the purpose of prostitution, including through the guise of early marriage. Syrian refugees, in particular women and children, who fled the conflict to Lebanon are at an increased risk of sex trafficking and forced labor due to their vulnerable economic and financial situation. NGOs and international organizations continue to report an increase in Syrian children engaged in street begging, some of which are forced; Syrian girls are forced into marriages, which can place them at risk of forced labor and sex trafficking. An international organization reported Syrian gangs force Syrian refugees, including men, women, and children, to work in the agricultural sector in Beqaa Valley harvesting potatoes, olives, and bananas while living in informal tented settlements.…Anecdotal information indicates that Lebanese children are victims of forced labor within the country, particularly in street begging, as well as commercial sexual exploitation facilitated by male pimps, husbands, and “boyfriends,” and at times through early marriage. Small numbers of Lebanese girls may be taken to other Arab countries for exploitation in prostitution. [TIPR]...Forced labor occurred, although the government made some efforts to prevent or eliminate it. Children, foreign workers employed as domestic workers, and other foreign workers sometimes worked under forced labor conditions.</t>
  </si>
  <si>
    <t>On June 20, a suicide bomber from the Salafist Islamic group, “Free Sunnis of Baalbek Brigades,” attacked a checkpoint manned by the Internal Security Forces (ISF) in Dahr el Baidar in the Beqaa and killed one ISF member and injured 32 persons. On June 23, another suicide bomber attacked an army checkpoint at the Tayyouneh traffic circle at the entrance of the Beirut southern suburbs and killed one member of the Directorate of General Security (DGS) and injured 20 persons....On August 2, clashes erupted between army personnel and Islamic militants aligned with ISIL and Nusra. Nineteen LAF members and 40 to 45 Syrians and Lebanese died; 90 to 100 individuals were injured. Islamic militants took 29 LAF and ISF members hostage; four of whom were executed, six released, and the remainder held prisoner....Media and the LAF reported ISIL and other extremist groups hid in refugee settlements, intentionally destroyed civilian infrastructure and refugee tents, and captured 29 soldiers and police officers, subsequently executing four of them.</t>
  </si>
  <si>
    <t>The continued spillover of violence led to the unlawful deprivation of life throughout the country, particularly in Tripoli, Arsal, and the southern suburbs of Beirut, by nonstate actors, including gangs and terrorist organizations.</t>
  </si>
  <si>
    <t>Islamic extremist groups, however, committed numerous unlawful killings....The continued spillover of violence led to the unlawful deprivation of life throughout the country, particularly in Tripoli, Arsal, and the southern suburbs of Beirut, by nonstate actors, including gangs and terrorist organizations....On June 20, a suicide bomber from the Salafist Islamic group, “Free Sunnis of Baalbek Brigades,” attacked a checkpoint manned by the Internal Security Forces (ISF) in Dahr el Baidar in the Beqaa and killed one ISF member and injured 32 persons. On June 23, another suicide bomber attacked an army checkpoint at the Tayyouneh traffic circle at the entrance of the Beirut southern suburbs and killed one member of the Directorate of General Security (DGS) and injured 20 persons. On June 25, a suicide bomber detonated his device during a security raid at the Duroy Hotel in Raouche, Beirut....The device killed the bomber and injured seven bystanders....On October 24, following the arrest of Ahmed Salim Mikati, a local extremist leader, fighting broke out between the army and extremist elements in Tripoli. After four days of fighting, the army reasserted control over the city. Six soldiers including an officer, two militants, and two civilians died. The fighting injured 24 soldiers, militants, and civilians....The rise of ISIL, Nusra, and other extremist groups led to repeated fighting between the LAF and these groups. The same extremist groups also attacked Hizballah positions in the Beqaa Valley....On June 20, a suicide bomber from the Salafist Islamic group, “Free Sunnis of Baalbek Brigades,” attacked a checkpoint manned by the Internal Security Forces (ISF) in Dahr el Baidar in the Beqaa and killed one ISF member and injured 32 persons. On June 23, another suicide bomber attacked an army checkpoint at the Tayyouneh traffic circle at the entrance of the Beirut southern suburbs and killed one member of the Directorate of General Security (DGS) and injured 20 persons....On August 2, clashes erupted between army personnel and Islamic militants aligned with ISIL and Nusra. Nineteen LAF members and 40 to 45 Syrians and Lebanese died; 90 to 100 individuals were injured. Islamic militants took 29 LAF and ISF members hostage; four of whom were executed, six released, and the remainder held prisoner....Media and the LAF reported ISIL and other extremist groups hid in refugee settlements, intentionally destroyed civilian infrastructure and refugee tents, and captured 29 soldiers and police officers, subsequently executing four of them.</t>
  </si>
  <si>
    <t>Lesotho</t>
  </si>
  <si>
    <t>population ~2.1 million</t>
  </si>
  <si>
    <t>[S]exual assault and rape were commonplace, and most incidents were not reported. From June 2013 to March (the most recent period for which data are available), 2,939 cases of rape and sexual assault were reported to the police Child and Gender Protection Unit (CGPU).The Magistrate Court recorded 142 convictions between January and October. Domestic violence against women was widespread. The CGPU did not compile data on domestic violence....There were reports of forced elopement, a customary practice whereby men abduct and rape girls or women with the intention of forcing them into marriage, but no estimates on its extent were available....[A] study found that of 73 women, 24 were sterilized without their consent....According to UNICEF data collected between 2000 and 2009, an estimated 23 percent of women between the ages of 20 and 24 were married before age 18.</t>
  </si>
  <si>
    <t xml:space="preserve">[TIPR] Lesotho is a source, transit, and destination country for women and children subjected to conditions of forced labor and sex trafficking, and for men subjected to conditions of forced labor. Within Lesotho, women and children are subjected to domestic servitude and children—both boys and girls—increasingly endure commercial sexual exploitation. Basotho women and children endure these same forms of exploitation in South Africa. Basotho women and girls voluntarily migrate to South Africa seeking work in domestic service and are detained in prison-like conditions and/or forced to engage in prostitution. [TIPR]...Police reported isolated incidents in which women and children were subjected to domestic servitude....Police identified four potential trafficking victims in 2013--a reduction from eight identified in 2012--and referred two victims to an NGO shelter for care. </t>
  </si>
  <si>
    <t>While the law prohibits child abuse, it was nevertheless a problem, especially for orphans and other vulnerable children. Neglect, common assault, sexual assault, and forced elopement--a customary practice of abducting a girl with the intention of marrying her without her consent--occurred....There were media reports of violence at traditional initiation schools. Attended mainly by rural youth, these schools used traditional rituals to initiate teenage boys into manhood. While the activities of these initiation schools were secret, in years past the media reported violence against students, teachers, and members of surrounding communities....According to UNICEF data collected between 2000 and 2009, an estimated 23 percent of women between the ages of 20 and 24 were married before age 18.</t>
  </si>
  <si>
    <t>[TIPR] Lesotho is a source, transit, and destination country for women and children subjected to conditions of forced labor and sex trafficking, and for men subjected to conditions of forced labor. Within Lesotho, women and children are subjected to domestic servitude and children—both boys and girls—increasingly endure commercial sexual exploitation. Basotho women and children endure these same forms of exploitation in South Africa. Basotho women and girls voluntarily migrate to South Africa seeking work in domestic service and are detained in prison-like conditions and/or forced to engage in prostitution.[TIPR]...Police reported isolated incidents in which women and children were subjected to domestic servitude....Police identified four potential trafficking victims in 2013--a reduction from eight identified in 2012--and referred two victims to an NGO shelter for care....Authorities prosecuted one suspect in an internal trafficking case involving Basotho boys in cattle herding, and in a separate case, another suspect was tried for forcing a Mosotho boy to sell drugs. Authorities charged a Mosotho woman under the act for alleged involvement in attempting to transport a Mosotho girl to South Africa for the purposes of prostitution; the woman remained in jail pending trial at year’s end. In addition to these three defendants, at least one suspect in a separate trafficking case remained free and was not arrested or charged by officials....Child prostitution was a problem. Impoverished young girls and boys, many of whom were orphans, moved to urban areas to engage in prostitution. After being fraudulently recruited with promises of better opportunities, Basotho girls were also exploited in prostitution in South Africa....UNICEF and government officials agreed that while the numbers remained small, the commercial sexual exploitation of children was a growing problem.</t>
  </si>
  <si>
    <t>LGBT persons often did not report incidents of violence due to fear of stigma.</t>
  </si>
  <si>
    <t>[TIPR] Lesotho is a source, transit, and destination country for women and children subjected to conditions of forced labor and sex trafficking, and for men subjected to conditions of forced labor. Within Lesotho, women and children are subjected to domestic servitude and children—both boys and girls—increasingly endure commercial sexual exploitation. Basotho women and children endure these same forms of exploitation in South Africa. Basotho women and girls voluntarily migrate to South Africa seeking work in domestic service and are detained in prison-like conditions and/or forced to engage in prostitution. Some Basotho men who migrate voluntarily, though illegally, to South Africa for work in agriculture and mining become victims of forced labor.…In 2013, traffickers were suspected of recruiting three Basotho nationals into forced labor in South Africa.[TIPR]...Police reported isolated incidents in which women and children were subjected to domestic servitude...Police identified four potential trafficking victims in 2013--a reduction from eight identified in 2012--and referred two victims to an NGO shelter for care. In 2013 the government initiated prosecutions under the act involving three suspected trafficking offenders for their alleged involvement in labor or sex trafficking. Authorities prosecuted one suspect in an internal trafficking case involving Basotho boys in cattle herding, and in a separate case, another suspect was tried for forcing a Mosotho boy to sell drugs. Authorities charged a Mosotho woman under the act for alleged involvement in attempting to transport a Mosotho girl to South Africa for the purposes of prostitution; the woman remained in jail pending trial at year’s end. In addition to these three defendants, at least one suspect in a separate trafficking case remained free and was not arrested or charged by officials.</t>
  </si>
  <si>
    <t>Persons with Disabilities</t>
  </si>
  <si>
    <t xml:space="preserve">Media reports indicated that persons with disabilities experienced societal abuse. [No indication of the nature or scope of abuse.] </t>
  </si>
  <si>
    <t>The media reported incidents of mob violence targeting suspected criminals. For example, on October 14, residents at Ha Lesia, Thetsane, beat two suspected electrical cable thieves, killing one of them.</t>
  </si>
  <si>
    <t>Liberia</t>
  </si>
  <si>
    <t>pop. ~4.2 million</t>
  </si>
  <si>
    <t>[R]ape remained a serious and pervasive problem. According to the World Health Organization, 77 percent of women and girls had been the victim of sexual violence....Despite increased reporting, however, human rights groups claimed that the prevalence of rape was higher, since many cases were not reported....The Women’s and Children’s Protection Section (WACPS) of the LNP investigated 188 reported cases of rape....The law outlaws domestic violence; however, it remained a widespread problem.  According to the World Health Organization, 33 percent of married women reported experiencing domestic violence....FGM/C was common...According to a 2007 demographic health survey, 66 percent of girls and women ages 15-49 had undergone the procedure....[U]nderage marriage remained a problem in rural areas.</t>
  </si>
  <si>
    <t>[TIPR] Liberia is a source and destination country for men, women, and children subjected to forced labor and sex trafficking...A small number of Liberian men, women, and children are subjected to human trafficking in other West African countries, including Cote d’Ivoire, Guinea, Sierra Leone, and Nigeria. Victims of transnational trafficking come to Liberia from neighboring West African countries, including Sierra Leone, Guinea, Cote d’Ivoire, and Nigeria, and are subjected to the same types of exploitation as internally trafficked victims. During the reporting period, women from Tunisia and Morocco were subjected to sex trafficking in Liberia.[TIPR]...Families living in the interior sometimes sent young women and children to stay with relatives in Monrovia or other cities...In some instances these women and children were forced to work as street vendors, domestic servants, or beggars. Additionally, young women and children were subject to forced labor on rubber plantations and in gold mines, rock-crushing quarries, and alluvial diamond mines. Forced labor continued despite efforts by NGOs and other organizations to eliminate the practice.</t>
  </si>
  <si>
    <t xml:space="preserve">Widespread child abuse persisted, and reports of sexual violence against children continued. Civil society organizations reported many rapes of children under 12, and there were a few cases of child endangerment reported during the year. The true incidence of child abuse was believed to be much higher....[U]nderage marriage remained a problem in rural areas....FGM/C was common....According to a 2007 demographic health survey, 66 percent of girls and women ages 15-49 had undergone the procedure....According to a 2012 demographic health survey, 38 percent of women ages 20-24 were married or in a union before the age of 18. </t>
  </si>
  <si>
    <t>[TIPR] Liberia is a source and destination country for men, women, and children subjected to forced labor and sex trafficking....Children sent to work as domestic servants for their wealthier relatives are vulnerable to forced labor or, to a lesser extent, commercial sexual exploitation. Orphaned children remain susceptible to exploitation, including in street selling and prostitution. A small number of Liberian men, women, and children are subjected to human trafficking in other West African countries, including Cote d’Ivoire, Guinea, Sierra Leone, and Nigeria.[TIPR]...Families living in the interior sometimes sent young women and children to stay with relatives in Monrovia or other cities....In some instances these women and children were forced to work as street vendors, domestic servants, or beggars. Additionally, young women and children were subject to forced labor on rubber plantations and in gold mines, rock-crushing quarries, and alluvial diamond mines. Forced labor continued despite efforts by NGOs and other organizations to eliminate the practice....Orphaned children remained especially susceptible to exploitation, including prostitution.</t>
  </si>
  <si>
    <t>[IRFR] Sporadic, localized quarrels between religious and traditional groups occurred in remote parts of the country, but because religion and ethnicity were often closely linked, it was difficult to categorize many incidents as being solely based on religious identity. [No indication of nature or scope of "quarrels."] [IRFR]</t>
  </si>
  <si>
    <t xml:space="preserve">Traffickers typically operate independently and are commonly family members who may promise poorer relatives a better life for their children. Children sent to work as domestic servants for their wealthier relatives are vulnerable to forced labor or, to a lesser extent, commercial sexual exploitation....Families living in the interior sometimes sent young women and children to stay with relatives in Monrovia or other cities....In some instances these women and children were forced to work as street vendors, domestic servants, or beggars. </t>
  </si>
  <si>
    <t>[TIPR] Liberia is a source and destination country for men, women, and children subjected to forced labor and sex trafficking. Most trafficking victims originate from and are exploited within the country’s borders, where they are subjected to domestic servitude, forced begging, sex trafficking, or forced labor in street vending, rubber plantations, and alluvial diamond mines….Children sent to work as domestic servants for their wealthier relatives are vulnerable to forced labor or, to a lesser extent, commercial sexual exploitation. Orphaned children remain susceptible to exploitation, including in street selling and prostitution. A small number of Liberian men, women, and children are subjected to human trafficking in other West African countries, including Cote d’Ivoire, Guinea, Sierra Leone, and Nigeria. Victims of transnational trafficking come to Liberia from neighboring West African countries, including Sierra Leone, Guinea, Cote d’Ivoire, and Nigeria, and are subjected to the same types of exploitation as internally trafficked victims. During the reporting period, women from Tunisia and Morocco were subjected to sex trafficking in Liberia.[TIPR]...Additionally, young women and children were subject to forced labor on rubber plantations and in gold mines, rock-crushing quarries, and alluvial diamond mines. Forced labor continued despite efforts by NGOs and other organizations to eliminate the practice.</t>
  </si>
  <si>
    <t>According to a local news report, on September 8, unknown assailants recognized and attacked a local LGBT-rights activist.</t>
  </si>
  <si>
    <t>According to a September Danish Refugee Council Report, local residents of a town in Nimba county physically and verbally abused EVD health-care workers, since some residents believed the health workers had intentionally transmitted EVD in the community.</t>
  </si>
  <si>
    <t>The People Living with HIV Stigma Index 2013 report on Liberia stated that....21 percent [of 483 respondents to a study] had been physically assaulted</t>
  </si>
  <si>
    <t>Mob violence and vigilantism, which resulted in part from the public’s lack of confidence in the police and judicial system, resulted in deaths and injuries.[No indication of scope provided.]</t>
  </si>
  <si>
    <t>There were reports of killings in which body parts were removed from the victim, a practice that could be related to ritual killings. For example, during a one-week period in June, residents near the city of Harper in Maryland County found two mutilated bodies; both corpses had missing body parts.</t>
  </si>
  <si>
    <t>Libya</t>
  </si>
  <si>
    <t>population ~6.2 million</t>
  </si>
  <si>
    <t>There is no mechanism to monitor violence against women, and in the absence of monitoring, violence and intimidation [and rape] against women largely went unreported....There were no reliable statistics on the extent of domestic violence, although reports indicate that it escalated along with rising instability.</t>
  </si>
  <si>
    <t>[TIPR] Libya is a destination and transit country for men and women from sub-Saharan Africa and Asia subjected to forced labor and forced prostitution. Migrants seeking employment in Libya as laborers or domestic workers or who transit Libya en route to Europe are vulnerable to trafficking....[T]here are credible reports of prostitution rings involved in sex trafficking of sub-Saharan women in brothels, particularly in southern Libya. Some Nigerian women are reportedly forced into prostitution, while Eritreans, Sudanese, and Somalis are at risk of and subjected to labor trafficking in Libya.[TIPR]</t>
  </si>
  <si>
    <t>No statistical information on child abuse was available.</t>
  </si>
  <si>
    <t>[No mention of children in TIPR report.]</t>
  </si>
  <si>
    <t>[TIPR]There were also reports that other informal military units recruited persons under the age of 18 into their ranks.[TIPR]</t>
  </si>
  <si>
    <t>Ethnic minorities faced instances of societal discrimination and violence....Civil society and media reports claimed both sides committed human rights abuses in the western part of the country, including indiscriminate attacks on civilians, kidnapping, torture, burning of houses, and forced expulsions based on political belief or tribal affiliation. [Scope unclear.]</t>
  </si>
  <si>
    <t>Targeted attacks on members of the Tawargha community residing in camps.[Scope unclear.]</t>
  </si>
  <si>
    <t>[IRFR] The government did not control the city of Derna, where there were numerous reports of violent groups targeting those viewed as violating these groups’ imposed religious standards....Coptic Christians were targeted in several incidents....On July 19, the remains of a beheaded Philippine construction worker, Antonio Espares, were discovered at a Benghazi hospital. Per Philippine media, Espares was kidnapped July 15, by an armed group that then demanded ransom. The Philippine Ministry of Foreign Affairs, on July 21, stated Espares was killed because he was not a Muslim....On February 24, authorities found seven Egyptian Christians shot and killed in Benghazi after being abducted by suspected Islamist extremists who had reportedly gone door-to-door the night before asking if residents were Christian or Muslim before abducting [them]. [IRFR]</t>
  </si>
  <si>
    <t>Primary targets of killings included...religious leaders....A series of targeted killings in Benghazi on September 19 included that of... Sheikh Nabil al-Sati, a prominent Muslim cleric and critic of Operation Dignity leader Khalifa Hifter</t>
  </si>
  <si>
    <t>Nongovernment militias regularly held refugees and asylum seekers in detention centers...Some refugees faced abuse similar to migrants, principally arbitrary detention, but also killings and gender-based violence. [Perpetrators unclear.]</t>
  </si>
  <si>
    <t>There were reports of physical violence, harassment, and blackmail based on sexual orientation and gender identity. [No indication of scope.]</t>
  </si>
  <si>
    <t xml:space="preserve">[TIPR] Libya is a destination and transit country for men and women from sub-Saharan Africa and Asia subjected to forced labor and forced prostitution. Migrants seeking employment in Libya as laborers or domestic workers or who transit Libya en route to Europe are vulnerable to trafficking. While in Libya, many migrant men are forced into manual labor, and there are credible reports of prostitution rings involved in sex trafficking of sub-Saharan women in brothels, particularly in southern Libya. Some Nigerian women are reportedly forced into prostitution, while Eritreans, Sudanese, and Somalis are at risk of and subjected to labor trafficking in Libya....Once these [migrants] cross the Libyan border, they are sometimes abandoned in southern cities or even the desert, where they are susceptible to severe forms of abuse and human trafficking....There were also reports that other informal military units recruited persons under the age of 18 into their ranks.[TIPR]...There were numerous reports of foreign workers subjected to conditions indicative of forced labor. For example, Filipinos, Bangladeshis, and sub-Saharan Africans reportedly worked in conditions of forced labor in the construction and domestic sectors. According to the International Organization for Migration, militias and armed groups subjected migrants in IDP camps and transit centers they controlled to forced labor and trafficking....Instability in the country and lack of government oversight allowed human trafficking to become a profitable enterprise. </t>
  </si>
  <si>
    <t>Liechtenstein</t>
  </si>
  <si>
    <t>Population ~36,000</t>
  </si>
  <si>
    <t>Militias affiliated with both sides in the conflict operated without restraint or accountability and regularly killed civilians, as well as threatened, kidnapped, or killed political figures, journalists, and civil society activists and their families....On June 25, unknown assailants killed prominent human rights activist Salwa Bugaighis at her home in Benghazi and kidnapped or possibly killed her husband, Essam al-Ghariani....Numerous other attacks against journalists, activists, judges, and security officials occurred throughout the year, particularly in Benghazi and Derna....Media reports of a number of civil society activists kidnapped for political or ideological affiliations included those of blogger Abd Almouez Banoun; scientist and vocal anti-Islamist Fathi al-Farjoni; human rights activist Faraj Aboul-Isha; and civil society advocates Nader al-Gadi and Zakariah Abdalwahad. [Perpetrators unclear.]....There were numerous reports government forces, rebel groups, and some tribes committed arbitrary and unlawful killings of civilians. Primary targets of killings included political opponents; members of police, internal security apparatus, and military intelligence; and also judges, political activists, members of civil society, journalists, religious leaders, and Qadhafi-affiliated officials and soldiers.....In the eastern region, a campaign of killings, kidnappings, and intimidation continued to target activists, journalists, former government officials, and the security forces. Kidnappings remained a daily occurrence in Benghazi. [Perpetrators unclear.]</t>
  </si>
  <si>
    <t>Militias affiliated with both sides in the conflict operated without restraint or accountability and regularly killed civilians, as well as threatened, kidnapped, or killed political figures, journalists, and civil society activists and their families....On June 4, unknown assailants killed Michael Greub, an International Committee of the Red Cross (ICRC) staff member, in Sirte, prompting the ICRC to suspend its work in the country...In the span of three days in September, attackers killed 14 security officials and civil society activists in Benghazi. [Perpetrators unclear.]</t>
  </si>
  <si>
    <t>Police reported three cases of rape during 2013....According to 2013 police records, 16 women were victims of domestic violence....In 2013 Frauenhaus, the country’s only shelter for women, provided in-house counseling and refuge to 15 women....Thirteen of the 15 women resided in Liechtenstein and two came from Switzerland. The Frauenhaus also assisted 34 “outpatients” and provided phone counseling to eight women....Infra recorded eight cases of domestic violence independently at the Frauenhaus</t>
  </si>
  <si>
    <t>Militias affiliated with both sides in the conflict operated without restraint or accountability and regularly killed civilians, as well as threatened, kidnapped, or killed political figures, journalists, and civil society activists and their families....Numerous other attacks against journalists, activists, judges, and security officials occurred throughout the year, particularly in Benghazi and Derna...Media reports of a number of civil society activists kidnapped for political or ideological affiliations included those of blogger Abd Almouez Banoun....There were numerous reports government forces, rebel groups, and some tribes committed arbitrary and unlawful killings of civilians. Primary targets of killings included political opponents; members of police, internal security apparatus, and military intelligence; and also judges, political activists, members of civil society, journalists, religious leaders, and Qadhafi-affiliated officials and soldiers....[in addition to other perpetrators] individual civilians regularly harassed, intimidated, or assaulted journalists....Reports from NGOs indicated various parties, including civilians, attacked journalists and media outlets....In the eastern region, a campaign of killings, kidnappings, and intimidation continued to target activists, journalists, former government officials, and the security forces....Individuals who expressed controversial opinions, such as journalists, also suffered violence. For example, on May 29, unidentified assailants killed Naseeb Miloud Karfana, a television journalist based in Sabha, and her fiance in Sabha’s northern Al-Hay Al-Jadida district. The NGO Reporters without Borders noted the unidentified assailants appeared to have tortured the woman....Reportedly, attacks on the media, including harassment and killings of, and threats, abductions, and violence against, media personnel became more focused and frequent as societal unrest increased, to the point where it became nearly impossible for media to operate in any meaningful capacity in areas of conflict....While harassment of journalists became commonplace during the year, more-serious crimes against journalists also were widespread. Unknown assailants killed and tortured several journalists. On October 5, unknown assailants killed Al-Tayeb Issa, one of the founders of privately owned satellite television station Tuareg Tumsat, in the southwestern region. On October 8, unknown assailants killed radio presenter Motassem Al-Warfalli in Benghazi. On May 26, unknown assailants killed Miftah Bouzeid, editor in chief of Burniq newspaper, in Benghazi. Kidnappings were also widespread. On August 1, unknown assailants kidnapped three crewmembers of the privately owned satellite television station al-Assima from Martyrs’ Square in Tripoli while they reported on an anti-Operation Dawn protest. The assailants released the journalists five hours later, after they reportedly abused them and shaved their heads. Countless others were threatened or harassed. [Perpetrators unclear.]...Militias, terrorist and extremist groups, and individual civilians regularly harassed, intimidated, or assaulted journalists.</t>
  </si>
  <si>
    <t>Reports indicated extremist and terrorist organizations played a prominent role in the targeted killings, kidnappings, and suicide bombings perpetrated against both government officials and civilians....Additionally, terrorist groups such as the Ansar al-Sharia in Benghazi and in Derna conducted targeted killings, kidnappings, and suicide bombings that resulted in the deaths of hundreds of civilians and officials, primarily in the eastern part of the country....Reports indicated extremist and terrorist organizations played a prominent role in the targeted killings, kidnappings, and suicide bombings perpetrated against both government officials and civilians....Extremist groups using vehicle-borne explosive devices typically targeted military officials and killed scores of persons during the year....Numerous other attacks against journalists, activists, judges, and security officials occurred throughout the year, particularly in Benghazi and Derna....In the span of three days in September, attackers killed 14 security officials and civil society activists in Benghazi....There were numerous reports government forces, rebel groups, and some tribes committed arbitrary and unlawful killings of civilians. Primary targets of killings included political opponents; members of police, internal security apparatus, and military intelligence; and also judges, political activists, members of civil society, journalists, religious leaders, and Qadhafi-affiliated officials and soldiers....For example, on October 7, media reports indicated militants linked to Ansar al- Sharia instigated the killing of three persons in separate incidents in Benghazi: a petroleum facilities guard, a police officer, and Sheikh Suleiman Jibril Al-Taira....In the eastern region, a campaign of killings, kidnappings, and intimidation continued to target activists, journalists, former government officials, and the security forces....A series of targeted killings in Benghazi on September 19 included that of Colonel Fathi Abd-al-Salam, a former head of the air force; Sheikh Nabil al-Sati, a prominent Muslim cleric and critic of Operation Dignity leader Khalifa Hifter; and two teenage activists, Tawfik Bensaud and Sami Elkawafi, ages 18 and 19, respectively...In the eastern region, a campaign of killings, kidnappings, and intimidation continued to target activists, journalists, former government officials, and the security forces. [Perpetrators unclear.]....When authorities attempted to conduct trials, threats and acts of violence often influenced and curtailed judicial proceedings.</t>
  </si>
  <si>
    <t>Criminal groups or armed elements affiliated with both the government and its opponents may have carried out others.</t>
  </si>
  <si>
    <t>[No TIPR Report.]</t>
  </si>
  <si>
    <t>In 2013 Frauenhaus, the country’s only shelter for women, provided in-house counseling and refuge to 15 women and nine children....Police filed six cases of sexual abuse....The Expert Group Against the Sexual Exploitation of Children and Youths recorded 14 cases of child abuse, while the Office for Social Services reported six suspected cases of child abuse.</t>
  </si>
  <si>
    <t xml:space="preserve">[No TIPR Report]  Police registered 16 cases of pornography involving minors in 2013. </t>
  </si>
  <si>
    <t>Jailers at both government and extralegal detention centers reportedly tortured prisoners. Militia control of most government and extralegal detention facilities obscured understanding of the situation. The extent of torture at extremist or militia hands remained unknown, although some militias reportedly physically abused detainees. Individuals who expressed controversial opinions, such as journalists, also suffered violence. For example, on May 29, unidentified assailants killed Naseeb Miloud Karfana, a television journalist based in Sabha, and her fiance in Sabha’s northern Al-Hay Al-Jadida district. The NGO Reporters without Borders noted the unidentified assailants appeared to have tortured the woman....Military forces and militias affiliated with both the recognized government and its opponents committed numerous, serious human rights abuses, including the targeting of civilians....Militias and government-aligned forces used indiscriminate shelling and airstrikes to attack rival forces and violent extremist groups in civilian areas. Estimated total deaths during the year, relying on media reports, exceeded 2,800. Militias affiliated with both sides in the conflict operated without restraint or accountability and regularly killed civilians, as well as threatened, kidnapped, or killed political figures, journalists, and civil society activists and their families....Additionally, terrorist groups such as the Ansar al-Sharia in Benghazi and in Derna conducted targeted killings, kidnappings, and suicide bombings that resulted in the deaths of hundreds of civilians and officials, primarily in the eastern part of the country....Derna remained under the control of Ansar al-Sharia and other Islamist militants, who were responsible for extrajudicial killings and other serious violations....There were numerous reports that government-armed forces, including a factionalized Libyan National Army and affiliated militias, as well as militias opposed to the government, committed arbitrary or unlawful killings....Nonstate militias affiliated with the anti-HoR Operation Dawn coalition, as well as terrorist groups including Ansar al-Sharia-Benghazi and Ansar al-Sharia-Derna, also committed numerous unlawful killings and other serious abuses...[Retired General Khalifa Hifter perpetrated]“Operation Dignity” to target extremist forces in Bengha, independet of any civilian authority. [It appears that the government began endorsing the campaign on October 20; so from May 20-October 20 "Operation Dignity" was a nonstate military faction?]...[H]e considered all Islamists, even those not involved in acts of violence, to be legitimate targets of the operation. The scope of Operation Dignity expanded over the following months to include attacks by ground and air forces against extremist forces in Benghazi, including Ansar al-Sharia and its affiliates.[Initially condemned by the government, later embraced.]...While casualty numbers were uncertain, reports from the media and nongovernmental organizations (NGOs) estimated that Hifter’s campaign resulted in hundreds of dead and thousands wounded, including civilians. In August the United Nations reported that in Benghazi, where air strikes and shelling in populated areas were common, violence led to the deaths of at least 37 civilians....Reports indicated extremist and terrorist organizations played a prominent role in the targeted killings, kidnappings, and suicide bombings perpetrated against both government officials and civilians...Criminal groups or armed elements affiliated with both the government and its opponents may have carried out others. Extremist groups using vehicle-borne explosive devices typically targeted military officials and killed scores of persons during the year....Operation Dawn and Zintani forces clashed throughout Tripoli. Indiscriminate shelling by both Operation Dawn and Zintani militias caused extensive damage and numerous civilian casualties. On July 30, the ministry of health reported fighting in Tripoli led to 214 deaths and 981 wounded. The United Nations stated these numbers likely underestimated the extent of the violence....Following the expulsion of Zintani forces from Tripoli in August, Operation Dawn forces attacked civilian areas under the control of the Warshafana tribe, which aligned with the Zintan, causing additional damage and civilian casualties.[Zintani forces aligned with state]....Civil society and media reports claimed both sides committed human rights abuses in the western part of the country, including indiscriminate attacks on civilians, kidnapping, torture, burning of houses, and forced expulsions based on political belief or tribal affiliation...In October, Operation Dawn attacks in the Warshafana region reportedly resulted in hundreds of deaths, while retaliatory attacks by Zintani militias in Kikla and the surrounding Jebel Nafusa area approximately 60 miles southwest of Tripoli resulted in more than 60 deaths and 170 injured, according to media reports....On February 24, authorities found seven Egyptian Christians shot and killed in Benghazi after being abducted by suspected Islamist extremists who had reportedly gone door-to-door the night before asking if residents were Christian or Muslim before abducting them. On May 15, unknown assailants shot and killed Sheikh Mansour Abdelkarim al-Barassi, a Muslim cleric, as he left a mosque in Benghazi. On June 4, unknown assailants killed Michael Greub, an International Committee of the Red Cross (ICRC) staff member, in Sirte, prompting the ICRC to suspend its work in the country. On June 25, unknown assailants killed prominent human rights activist Salwa Bugaighis at her home in Benghazi and kidnapped or possibly killed her husband, Essam al-Ghariani. In the span of three days in September, attackers killed 14 security officials and civil society activists in Benghazi. Numerous other attacks against journalists, activists, judges, and security officials occurred throughout the year, particularly in Benghazi and Derna....As in 2013 government forces and armed groups acting outside government control committed an unknown number of forced disappearances. Kidnappings were common throughout the year. Media reports of a number of civil society activists kidnapped for political or ideological affiliations included those of blogger Abd Almouez Banoun; scientist and vocal anti-Islamist Fathi al-Farjoni; human rights activist Faraj Aboul-Isha; and civil society advocates Nader al-Gadi and Zakariah Abdalwahad. [Perpetrators unclear.]....Quasi-state or nonstate militias reportedly arbitrarily arrested and detained persons throughout the year....There were numerous reports government forces, rebel groups, and some tribes committed arbitrary and unlawful killings of civilians. Primary targets of killings included political opponents; members of police, internal security apparatus, and military intelligence; and also judges, political activists, members of civil society, journalists, religious leaders, and Qadhafi-affiliated officials and soldiers. HRW estimated there were at least 250 politically motivated killings in Benghazi and Derna during the year [Perpetrators unclear.]...Although exact figures were not possible to obtain, extremist bombings and killings probably resulted in hundreds of deaths. Terrorist organizations Ansar al-Sharia-Benghazi and Ansar al-Sharia-Derna and their affiliates likely carried out much of the violence, although in many instances the perpetrators were unknown.For example, on October 7, media reports indicated militants linked to Ansar al- Sharia instigated the killing of three persons in separate incidents in Benghazi: a petroleum facilities guard, a police officer, and Sheikh Suleiman Jibril Al-Taira...Forces aligned with both the government and its opponents were responsible for the disappearance of civilians in conflict areas, although in most cases the details remained obscure. In the eastern region, a campaign of killings, kidnappings, and intimidation continued to target activists, journalists, former government officials, and the security forces. Kidnappings remained a daily occurrence in Benghazi....The extent of torture at extremist or militia hands remained unknown, although some militias reportedly physically abused detainees. Individuals who expressed controversial opinions, such as journalists, also suffered violence. For example, on May 29, unidentified assailants killed Naseeb Miloud Karfana, a television journalist based in Sabha, and her fiance in Sabha’s northern Al-Hay Al-Jadida district. The NGO Reporters without Borders noted the unidentified assailants appeared to have tortured the woman...In July and August, the Islamic Youth Shura Council in Derna executed three men in two separate public executions, according to media reports....Additional abuses [included] use of civilians to shield combatants’ artillery and vehicles, deliberate attacks on health-care facilities....Reportedly, attacks on the media, including harassment and killings of, and threats, abductions, and violence against, media personnel became more focused and frequent as societal unrest increased, to the point where it became nearly impossible for media to operate in any meaningful capacity in areas of conflict. [Perpetrators not specified.]....While harassment of journalists became commonplace during the year, more-serious crimes against journalists also were widespread. Unknown assailants killed and tortured several journalists. On October 5, unknown assailants killed Al-Tayeb Issa, one of the founders of privately owned satellite television station Tuareg Tumsat, in the southwestern region. On October 8, unknown assailants killed radio presenter Motassem Al-Warfalli in Benghazi. On May 26, unknown assailants killed Miftah Bouzeid, editor in chief of Burniq newspaper, in Benghazi. Kidnappings were also widespread. On August 1, unknown assailants kidnapped three crewmembers of the privately owned satellite television station al-Assima from Martyrs’ Square in Tripoli while they reported on an anti-Operation Dawn protest. The assailants released the journalists five hours later, after they reportedly abused them and shaved their heads. [Perpetrators not clear.]...Militias, terrorist and extremist groups, and individual civilians regularly harassed, intimidated, or assaulted journalists....On June 23, unknown gunmen killed a candidate, Mohammed Beddi Hasan Kwakway, in Sabha. [Perpetrators unclear.]</t>
  </si>
  <si>
    <t>There were no reports of violations. [No TIPR report.]</t>
  </si>
  <si>
    <t>Lithuania</t>
  </si>
  <si>
    <t>Population ~2.9 million</t>
  </si>
  <si>
    <t>In the first seven months of the year, authorities received 122 reports of rape....NGOs reported that sexual violence against women, including intimate partner violence, remained a problem....Police had registered 17,811 domestic violence calls and opened 6,589 investigations. In the first eight months of the year, domestic violence led to the deaths of 14 women.</t>
  </si>
  <si>
    <t>[TIPR] Lithuania is a source, transit, and destination country for women and girls subjected to sex trafficking....Observers estimate that 40 percent of identified Lithuanian trafficking victims are women and girls subjected to sex trafficking within the country. Lithuanian women are also trafficking victims in France, Germany, Italy, Ireland, the Netherlands, Spain, Sweden, and the UK. Lithuanian women and girls from orphanages and state-run foster homes, as well as women with mental or psychological disabilities, are especially vulnerable. A small number of women from Russia and Belarus are transported through Lithuania en route to Western Europe, where they are forced into prostitution.[TIPR]</t>
  </si>
  <si>
    <t>Media sources reported instances of cruelty to children, including sexual abuse, intentional starvation, and beating. In the first eight months of the year, the Ministry of Interior received reports of two deaths of newborns from abuse. The children’s rights ombudsman reported receiving 180 complaints in the first eight months of the yearIn the same period, the ombudsman’s office initiated 23 investigations of alleged abuse....During the first half of the year, Child Line (a hotline for children and youth) received 68,296 calls and 523 letters from children concerning problems ranging from relations with their parents and friends to family violence and sexual abuse....Sexual abuse of children remained a problem....In the first eight months of the year, the Ministry of Interior registered 60 cases of child rape and 128 cases involving other forms of child sexual abuse....According to media reports, 1,375 children were missing in 2013. The NGO Missing Persons’ Families Support Center remained concerned about the large number of missing children.[Nature and scope unclear.]</t>
  </si>
  <si>
    <t>[TIPR] Lithuania is a source, transit, and destination country for women and girls subjected to sex trafficking...Lithuanian children and adults are increasingly forced to engage in criminal activities, primarily shoplifting, in Nordic countries, France, the Netherlands, Spain, and the United Kingdom (UK). Observers estimate that 40 percent of identified Lithuanian trafficking victims are women and girls subjected to sex trafficking within the country....Lithuanian women and girls from orphanages and state-run foster homes, as well as women with mental or psychological disabilities, are especially vulnerable.[TIPR]...During the first seven months of the year, authorities opened investigations into 17 alleged cases of trafficking, including three instances of child trafficking....According to the Ministry of Interior, officials opened one criminal case involving child pornography during the first seven months of the year. The children’s rights ombudsman reported starting three investigations of sexual exploitation of children during the first eight months of the year.</t>
  </si>
  <si>
    <t>The media reported acts of violence against LGBT persons. For example, on June 21, openly gay singer Ruslanas Kirikinas suffered injuries to his lip, chin, and ears from eggs thrown at him during a performance in Aukstadvaris.</t>
  </si>
  <si>
    <t>[TIPR] Lithuania is a source, transit, and destination country for women and girls subjected to sex trafficking, as well as a source and destination country for men subjected to labor trafficking. Lithuanian children and adults are increasingly forced to engage in criminal activities, primarily shoplifting, in Nordic countries, France, the Netherlands, Spain, and the United Kingdom (UK). Observers estimate that 40 percent of identified Lithuanian trafficking victims are women and girls subjected to sex trafficking within the country. Lithuanian women are also trafficking victims in France, Germany, Italy, Ireland, the Netherlands, Spain, Sweden, and the UK. Lithuanian women and girls from orphanages and state-run foster homes, as well as women with mental or psychological disabilities, are especially vulnerable. A small number of women from Russia and Belarus are transported through Lithuania en route to Western Europe, where they are forced into prostitution. Some Lithuanian men are subjected to forced labor in the Netherlands, the UK, and the United States, including in agriculture. Men from Bulgaria may be subjected to labor trafficking in Lithuania.[TIPR]...For example there were reports of possible trafficking of men from Bulgaria for their labor. During the first seven months of the year, authorities opened investigations into 17 alleged cases of trafficking, including three instances of child trafficking.</t>
  </si>
  <si>
    <t>[TIPR] Lithuanian women and girls from orphanages and state-run foster homes, as well as women with mental or psychological disabilities, are especially vulnerable. [TIPR]</t>
  </si>
  <si>
    <t>Luxembourg</t>
  </si>
  <si>
    <t>Population ~ 543,000</t>
  </si>
  <si>
    <t xml:space="preserve">[No data on rape.]...During the year there were 844 cases of spousal abuse requiring a police response; in 357 of the cases, authorities removed the abusive spouse from the household. </t>
  </si>
  <si>
    <t>[TIPR] Luxembourg is a destination country for men, women, and children, who are subjected to sex trafficking and forced labor....Forced labor, sometimes involving Chinese or Eastern or Southern European men, women, and children, occurs in various sectors, including restaurants and construction.[TIPR]...There were reports that foreign men, women, and children were engaged in forced labor, including in the construction and restaurant sectors.</t>
  </si>
  <si>
    <t>Neither the government nor NGOs published statistics on child abuse during the year….Statistics regarding marriage rates for individuals younger than 18 were not available.</t>
  </si>
  <si>
    <t>[TIPR] Luxembourg is a destination country for men, women, and children, who are subjected to sex trafficking and forced labor...Forced labor, sometimes involving Chinese or Eastern or Southern European men, women, and children, occurs in various sectors, including restaurants and construction. Additionally, traffickers reportedly transport an unknown number of Roma children from neighboring countries during the daytime to engage in forced begging in Luxembourg. Groups vulnerable to trafficking include migrant workers in domestic work, catering, construction, and begging, as well as unaccompanied foreign children, and people in Luxembourg’s legal and illegal sex trade.[TIPR]...There were reports that foreign men, women, and children were engaged in forced labor, including in the construction and restaurant sectors. Some children were engaged in forced labor.</t>
  </si>
  <si>
    <t>Additionally, traffickers reportedly transport an unknown number of Roma children from neighboring countries during the daytime to engage in forced begging in Luxembourg. Groups vulnerable to trafficking include migrant workers in domestic work, catering, construction, and begging, as well as unaccompanied foreign children, and people in Luxembourg’s legal and illegal sex trade</t>
  </si>
  <si>
    <t>[TIPR] Luxembourg is a destination country for men, women, and children, who are subjected to sex trafficking and forced labor. Victims of sex trafficking from Europe, Africa, Asia, and South America are reportedly forced into prostitution in cabarets, private apartments, and on the street. Forced labor, sometimes involving Chinese or Eastern or Southern European men, women, and children, occurs in various sectors, including restaurants and construction. Additionally, traffickers reportedly transport an unknown number of Roma children from neighboring countries during the daytime to engage in forced begging in Luxembourg. Groups vulnerable to trafficking include migrant workers in domestic work, catering, construction, and begging, as well as unaccompanied foreign children, and people in Luxembourg’s legal and illegal sex trade.[TIPR]...There were reports that foreign men, women, and children were engaged in forced labor, including in the construction and restaurant sectors. Some children were engaged in forced labor.</t>
  </si>
  <si>
    <t>Macedonia</t>
  </si>
  <si>
    <t>Population ~2.1 million</t>
  </si>
  <si>
    <t>According to the Ministry of the Interior, rape cases decreased by 11.6 percent since 2012.[Scope unclear.]...Domestic violence is illegal but was a persistent and common problem....Early and forced marriage occurred in the Romani community and, to a much lesser extent, in the ethnic Albanian community.</t>
  </si>
  <si>
    <t>[TIPR] Macedonia is a source, transit, and destination country for men, women, and children subjected to sex trafficking and forced labor. Macedonian women and children are subjected to sex trafficking and forced labor within the country in restaurants, bars, nightclubs, and forced begging.[TIPR]...Women and children were subjected to forced labor in restaurants, bars, and nightclubs.</t>
  </si>
  <si>
    <t>According to the Ministry of the Interior...sexual attacks against children increased by 47 percent.[Scope unclear.]...Child abuse was a problem in some areas....Early and forced marriage occurred in the Romani community and, to a much lesser extent, in the ethnic Albanian community....Relatives forced some Romani children to beg.</t>
  </si>
  <si>
    <t>[TIPR] Macedonia is a source, transit, and destination country for men, women, and children subjected to sex trafficking and forced labor. Macedonian women and children are subjected to sex trafficking and forced labor within the country in restaurants, bars, nightclubs, and forced begging. Children, primarily ethnic Roma, are subjected to forced begging. The age of identified victims is increasingly younger and more victims originate from neighboring countries. The national rapporteur’s annual report determined that two-thirds of Macedonia’s identified domestic victims were minors between the ages of 12 and 18.[TIPR]...Women and children were subjected to forced labor in restaurants, bars, and nightclubs. Relatives forced some Romani children to beg.</t>
  </si>
  <si>
    <t>Children, primarily ethnic Roma, are subjected to forced begging. [Scope unclear.]</t>
  </si>
  <si>
    <t>In October a group of masked individuals entered an event marking the second anniversary of the LGBTI  (lesbian, gay, bisexual, transgender, and intersex) support center (operated by the Helsinki Committee) in Skopje and threw glass bottles at the guests, injuring at least one person....[Amnesty International]...said that this was the sixth attack on the center since it opened in 2012.</t>
  </si>
  <si>
    <t>[TIPR] Macedonia is a source, transit, and destination country for men, women, and children subjected to sex trafficking and forced labor. Macedonian women and children are subjected to sex trafficking and forced labor within the country in restaurants, bars, nightclubs, and forced begging. Children, primarily ethnic Roma, are subjected to forced begging. The age of identified victims is increasingly younger and more victims originate from neighboring countries. The national rapporteur’s annual report determined that two-thirds of Macedonia’s identified domestic victims were minors between the ages of 12 and 18. Foreign victims subjected to sex trafficking in Macedonia often originate from Albania, Bulgaria, Serbia, Bosnia and Herzegovina, Ukraine, and Kosovo. Macedonian citizens are often subjected to sex trafficking and forced labor in Greece, Belgium, Croatia, and other countries in South, Central, and Western Europe….International organized crime groups are reportedly involved in human trafficking within the country and abroad.[TIPR]...Women and children were subjected to forced labor in restaurants, bars, and nightclubs. Relatives forced some Romani children to beg.</t>
  </si>
  <si>
    <t>Activists supporting LGBT rights reported multiple incidents of societal prejudice such as physical violence</t>
  </si>
  <si>
    <t>Madagascar</t>
  </si>
  <si>
    <t>Population ~22.9 million</t>
  </si>
  <si>
    <t>PH</t>
  </si>
  <si>
    <t>The public hospital of Befelatanana in Antananarivo received nearly 400 cases of sexual violence between January and September. The majority of the victims were minors. Observers believed the figures greatly underestimated the extent of sexual violence against women nationwide, but no reliable national data were available....[Domestic violence] remained a widespread problem.</t>
  </si>
  <si>
    <t>[TIPR] Madagascar is a source country for men, women, and children subjected to forced labor and women and children subjected to sex trafficking.…Thousands of Malagasy women are employed as domestic workers in Lebanon, Kuwait, and Saudi Arabia; a smaller number of workers have also departed for Jordan, Mauritius, and Seychelles in search of jobs. Many of the women who migrate are single mothers who come from rural areas and are illiterate, making them vulnerable to deception and abuse at the hands of recruitment agencies and employers....During the reporting period, Malagasy women and girls were recruited to work in domestic service in China; some of these women and girls were subsequently subjected to forced labor and sold as brides.[TIPR]</t>
  </si>
  <si>
    <t>Child abuse was a problem, including the rape of babies and toddlers. The press reported more than 35 cases of child rape, with most victims under age 10. During the year the Union of Social Workers reported 425 cases of sexual abuse (most involving children) and 398 other cases of child abuse in Antananarivo alone. The victims were between the ages of three months and 18 years...[A]ccording to the UN Population Fund’s country profiles, child marriage remained very common, particularly in rural areas and in the south. An estimated 48 percent of women between ages 20 and 24 years were married before 18 years, and 14 percent were married before age 15, according to 2000-09 UNICEF data. As confirmed by the UN special rapporteur on modern forms of slavery during her mission to the country in 2012, early forced marriage remained a concern in many communities, where girls as young as age 10 were forced to marry. She noted, “Victims of such arrangements are also likely to be victims of domestic servitude and sexual slavery.”...According to a 2013 report by the UN special rapporteur, the practice of “moletry,” in which girls are married off at a younger age in exchange for oxen received as a dowry, continued....Moletry obliges an underage girl to behave irreproachably throughout the probationary one-year term of the marriage contract on pain of losing the agreed dowry...even in the case of domestic violence....The UN special rapporteur also criticized the practice of “valifofo,” or arranged marriage, in her 2013 report. She noted in places like Ihorombe, in the Bara community, when a girl reaches the age of 10, she is separated from other family members and can receive male visitors without need for approval from her male relatives. A suitor can take the girl from the age of seven years or ask her parents to raise her until she is 12 years old, at which time she will be taken to the husband’s home.... Several cultural and traditional practices resulted in the sexual exploitation of young women and girls. For example, in some remote areas, the traditional practice of “Tsenan’ampela” (girl markets) continued. Starting at age 13, girls go to cattle markets, where they try to attract cattle owners and negotiate a price for a “marriage,” which can last for a night or the duration of the market (from Friday to Monday), according to a 2013 report by the UN special rapporteur on contemporary forms of slavery. Such girls generally were paid up to 10,000 ariary ($4) a night and returned home after the market....Media reports documented several deaths of newborns abandoned in gutters and dumpsters throughout the year. A traditional taboo in the southeast against giving birth to twins also contributed to the problem....Most child sex trafficking occurs with the involvement of family members....Parents force their children into various forms of prostitution to earn money to support their families; in some cases, parents have directly negotiated prices with clients when prostituting their children....The sexual exploitation of children, sometimes with the involvement of parents, remained a significant concern....The public hospital of Befelatanana in Antananarivo received nearly 400 cases of sexual violence between January and September. The majority of the victims were minors.</t>
  </si>
  <si>
    <t>[TIPR] Madagascar is a source country for men, women, and children subjected to forced labor and women and children subjected to sex trafficking.…During the reporting period, Malagasy women and girls were recruited to work in domestic service in China; some of these women and girls were subsequently subjected to forced labor and sold as brides....Malagasy children, mostly from rural areas, are subjected to domestic servitude, prostitution, forced begging, and forced labor in mining, fishing, and agriculture within the country. Most child sex trafficking occurs with the involvement of family members, but friends, transport operators, tour guides, and hotel workers also facilitate the trafficking of children. Informal employment agencies recruit child domestic servants who are subsequently subjected to forced labor. Parents force their children into various forms of prostitution to earn money to support their families; in some cases, parents have directly negotiated prices with clients when prostituting their children. Some children are fraudulently recruited for work in the capital as waitresses, maids, and masseuses before being coerced into prostitution. NGOs reported an increase in the prevalence of child prostitution since the installation of formal mining projects in Toamasina and, more strikingly, in the informal mining sectors in Illakaka. NGOs also reported that child sex tourism continued to increase during the last year, particularly in the coastal cities of Toamasina, Nosy Be, Toliary, Antsiranana, and Mahajunga, as well as in the capital, Antananarivo. There was also a significant increase in the exploitation of younger children in the commercial sex trade, with cases involving children as young as 8-years-old.[TIPR]...While the law prohibits forced labor, it remained a significant problem among children in the informal sector....The sexual exploitation of children, sometimes with the involvement of parents, remained a significant concern...During her 2013 mission, the UN special rapporteur called the “exponential growth” of child prostitution and sex tourism in the country “alarming.” In 2013 the NGO Ending Child Prostitution and Trafficking in Madagascar documented 1,132 children in prostitution in Antananarivo; more than one third claimed to have been initiated into prostitution during the previous year....Young rural girls working as housekeepers in the capital were often abused or raped by their employers.</t>
  </si>
  <si>
    <t>Societal violence due to cattle rustling continued to occur. In May, following incidents of cattle rustling, at least 22 persons were killed and approximately 275 homes destroyed during violent clashes between the villages of Ambatotsivala and Andranondambo in the southern rural commune of Maromby. More than 3,000 residents were forced to flee the area, according to press reports.</t>
  </si>
  <si>
    <t>There were reports of societal abuses or discrimination based on religious affiliation, belief, or practice [Nature and scope of abuses not clear.]</t>
  </si>
  <si>
    <t>LGBT populations in Toamasina, Fort Dauphin, Toliara, Morondava, and to a lesser extent in the capital, were reportedly most vulnerable to violence....During the year journalists reported on violence against sex workers, noting members of the LGBT community--particularly transgender individuals--were often reluctant to report such incidents to authorities.[Scope unclear.]</t>
  </si>
  <si>
    <t xml:space="preserve">Most child sex trafficking occurs with the involvement of family members....Parents force their children into various forms of prostitution to earn money to support their families... in some cases, parents have directly negotiated prices with clients when prostituting their children; </t>
  </si>
  <si>
    <t>[TIPR] Madagascar is a source country for men, women, and children subjected to forced labor and women and children subjected to sex trafficking….Thousands of Malagasy women are employed as domestic workers in Lebanon, Kuwait, and Saudi Arabia; a smaller number of workers have also departed for Jordan, Mauritius, and Seychelles in search of jobs. Many of the women who migrate are single mothers who come from rural areas and are illiterate, making them vulnerable to deception and abuse at the hands of recruitment agencies and employers. Trafficking victims returning from Lebanon, Kuwait, and Saudi Arabia reported rape, psychological abuse, physical torture and violence, sexual harassment and assault, harsh working conditions, confinement to the home, confiscation of travel documents, and withholding of salaries. At least five deaths were reported among this population during the year. During the reporting period, Malagasy women and girls were recruited to work in domestic service in China; some of these women and girls were subsequently subjected to forced labor and sold as brides. Malagasy men have been subjected to forced labor aboard Chinese-flagged fishing vessels in South Africa’s territorial waters. Malagasy children, mostly from rural areas, are subjected to domestic servitude, prostitution, forced begging, and forced labor in mining, fishing, and agriculture within the country. Most child sex trafficking occurs with the involvement of family members, but friends, transport operators, tour guides, and hotel workers also facilitate the trafficking of children. Informal employment agencies recruit child domestic servants who are subsequently subjected to forced labor....Some children are fraudulently recruited for work in the capital as waitresses, maids, and masseuses before being coerced into prostitution. NGOs reported an increase in the prevalence of child prostitution since the installation of formal mining projects in Toamasina and, more strikingly, in the informal mining sectors in Illakaka. NGOs also reported that child sex tourism continued to increase during the last year, particularly in the coastal cities of Toamasina, Nosy Be, Toliary, Antsiranana, and Mahajunga, as well as in the capital, Antananarivo. There was also a significant increase in the exploitation of younger children in the commercial sex trade, with cases involving children as young as 8-years-old.[TIPR]...While the law prohibits forced labor, it remained a significant problem among children in the informal sector....The sexual exploitation of children, sometimes with the involvement of parents, remained a significant concern....During her 2013 mission, the UN special rapporteur called the “exponential growth” of child prostitution and sex tourism in the country “alarming.” In 2013 the NGO Ending Child Prostitution and Trafficking in Madagascar documented 1,132 children in prostitution in Antananarivo; more than one third claimed to have been initiated into prostitution during the previous year....Young rural girls working as housekeepers in the capital were often abused or raped by their employers.</t>
  </si>
  <si>
    <t>Journalists were harassed, assaulted, arrested, and imprisoned during the year. [All examples involved state actors.]</t>
  </si>
  <si>
    <t>Clashes in the south among villagers, security forces, and cattle thieves resulted in deaths, injuries, and the indiscriminate burning of villages by locals.</t>
  </si>
  <si>
    <t>Persons with disabilities were also were more likely to become victims of crime, particularly sexual abuse. In March, for example, the press reported a man in Manahoro attempted to rape a woman with mental disabilities. [Scope unclear.]</t>
  </si>
  <si>
    <t>Mob violence occurred in both urban and rural areas, in large part due to crime and lack of public confidence in police and the judiciary. Crowds killed, beat, burned, or otherwise injured suspected criminals, and the media reported more than 40 mob killings during the year....For example, on February 5, residents of Ambilobe burned alive a suspected thief.</t>
  </si>
  <si>
    <t>Malawi</t>
  </si>
  <si>
    <t>Population ~16.3 million</t>
  </si>
  <si>
    <t>Data on the prevalence of rape or spousal rape and conviction figures were unavailable; however, press reports of rape and defilement arrests and convictions were an almost daily occurrence....According to the 2012 Gender Based Violence Baseline Survey, 40 percent of women had experienced sexual violence and 30 percent experienced other physical violence. Domestic violence, especially wife beating, was common, although women seldom discussed the problem openly....A 2014 UN Human Rights Committee report expressed concern over the existence of FGM/C in some regions of the country....[I]n a few isolated areas, widows were sometimes forced to have sex with in-laws as part of a culturally mandated “sexual cleansing” ritual following the death of the husband. In some cases widows were “inherited” by a brother-in-law or other male relative....The 2010 DHS reported 17.8 percent of girls and women ages 15 to 19 had experienced sexual violence, 26.8 percent of whom were 14 years old or younger when they first were victimized. In addition 15 percent of women reported that their first sexual intercourse was forced....According to UNICEF, 9 percent of women ages 20 to 24 were first married or in a union before age 15.</t>
  </si>
  <si>
    <t>[TIPR] Malawi is a source country for men, women, and children subjected to forced labor and sex trafficking. To a lesser extent, Malawi is also a destination country for men, women, and children from neighboring countries subjected to labor and sex trafficking and a transit point for people from some of these countries subjected to labor and sex trafficking in South Africa....In 2013, Zambian police discovered 30 Malawian women and girls with false identity and immigration papers at a bus terminal in Lusaka. Zambian officials determined these women and girls were likely trafficking victims. Malawian girls are subjected to domestic servitude in eastern Zambia. In recent years, there have been reports of young girls being drugged, gang-raped, and placed in the sex trade. Some girls recruited for domestic service are instead forced to marry and subsequently subjected to prostitution by their “husbands.”  [TIPR]</t>
  </si>
  <si>
    <t>Child abuse remained a serious problem. The press regularly reported cases of sexual abuse of children, including arrests for rape, incest, sodomy, and defilement. The 2013 Violence Against Children Survey found that 20 percent of females and 15 percent of males experienced at least one incident of sexual abuse prior to age 18. Prior to age 18, 50 percent of females and 66 percent of males experienced physical violence....A few small ethnic groups practiced FGM/C. In most cases FGM/C was performed on girls between 10 and 15 years old....In a few traditional communities, girls younger than age 10 were forced to have sexual relations with older men as part of such initiation rites. “Kupimbira,” a practice that allows a poor family to receive a loan or livestock in exchange for daughters of any age, existed in some areas....The widespread belief that children were unlikely to be HIV positive and that sexual intercourse with virgins could cleanse an individual of sexually transmitted diseases, including HIV/AIDS, contributed to the widespread sexual exploitation of minors. The 2010 DHS reported 17.8 percent of girls and women ages 15 to 19 had experienced sexual violence, 26.8 percent of whom were 14 years old or younger when they first were victimized. In addition 15 percent of women reported that their first sexual intercourse was forced.</t>
  </si>
  <si>
    <t>[TIPR] Malawi is a source country for men, women, and children subjected to forced labor and sex trafficking. To a lesser extent, Malawi is also a destination country for men, women, and children from neighboring countries subjected to labor and sex trafficking and a transit point for people from some of these countries subjected to labor and sex trafficking in South Africa....Children are subjected to forced labor in the agriculture sector (predominantly in the tobacco industry, but also on tea, coffee, and sugar plantations), goat and cattle herding, and brickmaking.…NGOs have noted a growing trend of traffickers using long-haul public transport buses to move three to four boys or young adults at a time from the southern region for forced labor on tobacco farms in the northern and central regions. Children are also subjected to forced labor in begging, small businesses, and potentially in the fishing industry. Some are coerced to commit crimes. One third of Malawian children are involved in labor activities; the majority of cases of child labor outside of the family involve fraudulent recruitment and physical or sexual abuse, conditions indicative of forced labor....Brothel owners or other facilitators lure girls—including primary school children—from rural areas with promises of clothing and lodging, for which they are later charged high fees, resulting in prostitution coerced through debts in Malawi or neighboring countries....In 2013, Zambian police discovered 30 Malawian women and girls with false identity and immigration papers at a bus terminal in Lusaka. Zambian officials determined these women and girls were likely trafficking victims. Malawian girls are subjected to domestic servitude in eastern Zambia. In recent years, there have been reports of young girls being drugged, gang-raped, and placed in the sex trade. Some girls recruited for domestic service are instead forced to marry and subsequently subjected to prostitution by their “husbands.” Anecdotal reports indicate that South Asian adults and children have been subjected to forced labor in past years.[TIPR]...The widespread belief that children were unlikely to be HIV positive and that sexual intercourse with virgins could cleanse an individual of sexually transmitted diseases, including HIV/AIDS, contributed to the widespread sexual exploitation of minors....The trafficking of children for sexual purposes was a problem....At local bars and rest houses, owners coerced girls who worked at the establishments to have sex with customers in exchange for room and board. For example, in September two girls ages 12 and 13 were discovered to have been serving as prostitutes in a Blantyre bar when one of them escaped and led police to the other....Children were subjected to domestic servitude and other forms of forced labor, including cattle herding; agricultural labor, particularly on tobacco farms; and menial work in small business.</t>
  </si>
  <si>
    <t>Gender-based violence and other criminal activity were a major problem at the [refugee] camp.</t>
  </si>
  <si>
    <t>In October the Center for Human Rights and Rehabilitation and the Center for Development of People released a report documenting 76 instances in 2013 of discrimination and human rights violations in the country based on sexual orientation and gender identity.[Distribution between discrimination and human rights violations unclear and nature of human rights violations unclear.]...Documented abuses included mob violence and police harassment directed toward gay or allegedly gay men....For example, the center reported that in July 2013 a gay man named Vincent was beaten by a mob and subsequently arrested and assaulted by police.</t>
  </si>
  <si>
    <t xml:space="preserve">[TIPR] Malawi is a source country for men, women, and children subjected to forced labor and sex trafficking. To a lesser extent, Malawi is also a destination country for men, women, and children from neighboring countries subjected to labor and sex trafficking and a transit point for people from some of these countries subjected to labor and sex trafficking in South Africa. Most Malawian trafficking victims are exploited within the country, with victims generally transported from the southern part of the country to the central and northern regions. Children are subjected to forced labor in the agriculture sector (predominantly in the tobacco industry, but also on tea, coffee, and sugar plantations), goat and cattle herding, and brickmaking….NGOs have noted a growing trend of traffickers using long-haul public transport buses to move three to four boys or young adults at a time from the southern region for forced labor on tobacco farms in the northern and central regions. Children are also subjected to forced labor in begging, small businesses, and potentially in the fishing industry. Some are coerced to commit crimes. One third of Malawian children are involved in labor activities; the majority of cases of child labor outside of the family involve fraudulent recruitment and physical or sexual abuse, conditions indicative of forced labor. Adult tenant farmers are vulnerable to exploitation, as they incur debts to landowners and may not receive payment in times of poor harvest. Brothel owners or other facilitators lure girls—including primary school children—from rural areas with promises of clothing and lodging, for which they are later charged high fees, resulting in prostitution coerced through debts in Malawi or neighboring countries. Malawian victims of sex and labor trafficking have been identified in Mozambique, South Africa, Zambia, Tanzania, and Europe. In 2013, Zambian police discovered 30 Malawian women and girls with false identity and immigration papers at a bus terminal in Lusaka. Zambian officials determined these women and girls were likely trafficking victims. Malawian girls are subjected to domestic servitude in eastern Zambia. In recent years, there have been reports of young girls being drugged, gang-raped, and placed in the sex trade. Some girls recruited for domestic service are instead forced to marry and subsequently subjected to prostitution by their “husbands.” Anecdotal reports indicate that South Asian adults and children have been subjected to forced labor in past years. Migrants from the Great Lakes region and the Horn of Africa may become labor trafficking victims in Malawi or transit through Malawi and subsequently become labor trafficking victims in South Africa. [TIPR]...Children were subjected to domestic servitude and other forms of forced labor, including cattle herding; agricultural labor, particularly on tobacco farms; and menial work in small business....Forced and bonded labor involving entire families occurred under the tenancy system. </t>
  </si>
  <si>
    <t>Mobs and local citizens sometimes undertook vigilante attacks. For example, in October members of a “community policing” group mistook a vendor returning from work for a thief and beat him to death. A member of the community police group was later killed and another injured by a relative of the victim....Documented abuses included mob violence and police harassment directed toward gay or allegedly gay men.</t>
  </si>
  <si>
    <t xml:space="preserve">Malaysia </t>
  </si>
  <si>
    <t>Population ~29.7 million</t>
  </si>
  <si>
    <t>According to women’s groups, an average of 10 women were raped each day; more than half of these women were under 16....The latest police statistics available showed 2,718 rapes were reported in 2013, of which 52 percent involved girls age 16 and below....Reports of rape and spousal abuse drew considerable government, NGO, and press attention [No additional data on scope provided.]...FGM/C is practiced among adult women. In 2009 the Fatwa Committee of the National Council of Islamic Religious Affairs ruled that “female circumcision” was obligatory for Muslims but “if found to be harmful to health must be avoided.” In 2012 a university study reported that of more than one thousand women interviewed, more than 90 percent of Muslim respondents stated that they were circumcised....Dowry deaths, honor killings, and other traditional practices were not common.</t>
  </si>
  <si>
    <t>[TIPR] Malaysia is a destination and, to a lesser extent, a source and transit country for men, women, and children subjected to forced labor and women and children subjected to sex trafficking....A significant number of young foreign women are recruited ostensibly for legal work in Malaysian restaurants, hotels, and beauty salons, but are subsequently coerced into the commercial sex trade. Some Vietnamese women and girls enter into brokered marriages in Malaysia and are subsequently forced into prostitution. NGOs report Ugandan, Somali, and Ethiopian women are fraudulently recruited to Malaysia for ostensibly legitimate work, but subsequently forced into prostitution. Victims from Nigeria and Rwanda have also been identified….The Government of Cambodia officially prohibits its nationals from traveling to Malaysia for domestic work; however, some women continue to enter the country using tourist visas to engage in domestic work, and some who arrived prior to the imposition of the ban have been subjected to domestic servitude....One NGO observed an increase in the number of Malaysian women who were subjected to sex trafficking overseas during the year.[TIPR]...In July a gold-related manufacturing and production company in Batu Pahat, Johor, was sentenced for trafficking 10 Cambodian women for forced labor.</t>
  </si>
  <si>
    <t xml:space="preserve">Organized/ Armed Groups </t>
  </si>
  <si>
    <t>According to women’s groups, an average of 10 women were raped each day; more than half of these women were under 16....The latest police statistics available showed 2,718 rapes were reported in 2013, of which 52 percent involved girls age 16 and below....Child abuse took the form of neglect (failure to provide basic needs), physical abuse, sexual abuse, and infant abandonment.[Scope of each type of abuse unclear.]...Incest also was a problem....According to police there were 178 cases of child abuse in the first half of the year. In 2013 there were 295 total cases reported...Statistics pointed to a rise in the incidence of child marriages, although obtaining accurate data on child marriage was difficult due to underreporting of unregistered/unofficial customary marriages....In October the media reported that in the first half of the year, sharia courts approved 446 of 600 applications for marriage involving girls under age 16....A 2012 university study on FGM/C reported that more than 90 percent of Muslim respondents stated that they were circumcised. [Data on FGM in children's section of report , as well as the women's section, although not specifically mentioning child FGM.]...Dowry deaths, honor killings, and other traditional practices were not common.[Also in Children's section of report.]</t>
  </si>
  <si>
    <t>[TIPR] Malaysia is a destination and, to a lesser extent, a source and transit country for men, women, and children subjected to forced labor and women and children subjected to sex trafficking....Some Vietnamese women and girls enter into brokered marriages in Malaysia and are subsequently forced into prostitution.…Some children from refugee communities are reportedly subjected to forced begging. Stateless persons in Sabah—some of whom are unaccompanied children of Filipino and Indonesian migrant workers who have been deported—as well as refugees in this region are vulnerable to forced child labor and debt bondage.[TIPR]...Child prostitution existed, but authorities often treated children in prostitution as offenders or undocumented immigrants rather than as victims....A variety of sources reported occurrences of forced labor, or conditions indicative of forced labor, in plantation agriculture, the fishing industry, electronics factories, garment production, construction, restaurants, and domestic households, among adults and children.</t>
  </si>
  <si>
    <t>In January two Molotov cocktails were thrown into the compound of a Christian church in the northern state of Penang, reportedly over the “Allah” issue ....In October the organizer of an event aiming to educate Muslims about dogs, which are deemed unclean to touch in the official interpretation of Islam practiced in the country, went into hiding after he received death threats, despite being Muslim himself.</t>
  </si>
  <si>
    <t>[TIPR] Some children from refugee communities are reportedly subjected to forced begging. Stateless persons in Sabah—some of whom are unaccompanied children of Filipino and Indonesian migrant workers who have been deported—as well as refugees in this region are vulnerable to forced child labor and debt bondage. [TIPR]</t>
  </si>
  <si>
    <t xml:space="preserve">Local advocates contended that those [referring to transgender citizens] imprisoned served their time in the male prison population and were often mistreated verbally and sexually by police and other inmates. [Frequency of abuse unclear.] </t>
  </si>
  <si>
    <t>[TIPR]Malaysia is a destination and, to a lesser extent, a source and transit country for men, women, and children subjected to forced labor and women and children subjected to sex trafficking. The overwhelming majority of trafficking victims are among the estimated two million documented and two million or more undocumented foreign workers in Malaysia....A significant number of young foreign women are recruited ostensibly for legal work in Malaysian restaurants, hotels, and beauty salons, but are subsequently coerced into the commercial sex trade. Some Vietnamese women and girls enter into brokered marriages in Malaysia and are subsequently forced into prostitution. NGOs report Ugandan, Somali, and Ethiopian women are fraudulently recruited to Malaysia for ostensibly legitimate work, but subsequently forced into prostitution. Victims from Nigeria and Rwanda have also been identified. Malaysian authorities report that large organized crime syndicates are responsible for some instances of trafficking....Many migrant workers on agricultural plantations, at construction sites, in textile factories, and in homes as domestic workers throughout Malaysia are exploited and subjected to practices indicative of forced labor, such as restrictions on movement, deceit and fraud in wages, passport confiscation, and imposition of significant debts by recruitment agents or employers. Some NGOs have reported allegations that workers on palm oil plantations are subjected to forced labor….The Government of Cambodia officially prohibits its nationals from traveling to Malaysia for domestic work; however, some women continue to enter the country using tourist visas to engage in domestic work, and some who arrived prior to the imposition of the ban have been subjected to domestic servitude. Indonesian victims may transit through Malaysia en route to Middle Eastern countries—to circumvent anti-trafficking protections put in place by the Indonesian government—where they become victims of domestic servitude. Refugees in Malaysia lack formal status or the ability to obtain work permits under Malaysian law, making them vulnerable to trafficking….Some children from refugee communities are reportedly subjected to forced begging. Stateless persons in Sabah—some of whom are unaccompanied children of Filipino and Indonesian migrant workers who have been deported—as well as refugees in this region are vulnerable to forced child labor and debt bondage. A small number of Malaysian citizens are subjected to trafficking internally and have been subjected to trafficking in Australia, China, France, Japan, Singapore, Solomon Islands, South Africa, and the United Kingdom for commercial sexual exploitation. One NGO observed an increase in the number of Malaysian women who were subjected to sex trafficking overseas during the year.[TIPR]...The law prohibits forced or compulsory labor, but forced labor occurred in the country….A variety of sources reported occurrences of forced labor, or conditions indicative of forced labor, in plantation agriculture, the fishing industry, electronics factories, garment production, construction, restaurants, and domestic households, among adults and children.…In July a gold-related manufacturing and production company in Batu Pahat, Johor, was sentenced for trafficking 10 Cambodian women for forced labor….Labor activists and human rights NGOs reported debt bondage often characterized conditions for migrant workers on some plantations as well as in some factories and other businesses….There were reports during the year of trafficking and forced labor in some enterprises in the electronics sector.</t>
  </si>
  <si>
    <t xml:space="preserve">Others </t>
  </si>
  <si>
    <t>Maldives</t>
  </si>
  <si>
    <t>Population ~393, 253</t>
  </si>
  <si>
    <t xml:space="preserve">As of September, 158 cases of forcible sexual assault had been forwarded for prosecution....Media reports of violence against women and rape were common. Most rape and abuse cases reported in the media during the year involved minors....NGOs believed most [rape] cases remained unreported....There were 42 [domestic violence] cases reported for those over 18 (38 female, 4 male). </t>
  </si>
  <si>
    <t>[TIPR] Maldives is a destination country for men, women, and children subjected to forced labor and sex trafficking, and a source country for women and children subjected to labor and sex trafficking….A small number of women from Sri Lanka, Thailand, India, China, the Philippines, Eastern Europe, and former Soviet countries, as well as some girls from Bangladesh and Maldives, are subjected to sex trafficking in Maldives....Maldivian women may be subjected to sex trafficking in Sri Lanka.[TIPR]...Domestic workers, especially migrant female domestic workers, were sometimes trapped in forced servitude, in which employers used threats, intimidation, and in some cases sexual violence to prevent them from leaving.</t>
  </si>
  <si>
    <t xml:space="preserve">From January to May, 194 cases of domestic violence were reported for those under 18 years of age (104 female and 90 male victims)....The Ministry of Law and Gender reported child abuse, including cases of sexual abuse....Most rape and abuse cases reported in the media during the year involved minors....As of September police received 276 cases of child abuse, of which 65 percent were sexual abuse cases....In a 2006 Ministry of Gender and Family study on women’s health and life experiences, one in six women in Male and one in eight countrywide reported being sexually abused when they were under age 15....The ministry stated reports of sexual abuse were increasing, and underage marriage and pregnancy were major concerns....From January to May, 194 cases of domestic violence were reported for those under 18 years of age (104 female and 90 male victims). </t>
  </si>
  <si>
    <t>[TIPR] Maldives is a destination country for men, women, and children subjected to forced labor and sex trafficking, and a source country for women and children subjected to labor and sex trafficking...as well as some girls from Bangladesh and Maldives, are subjected to sex trafficking in Maldives. Some Maldivian children are transported to the capital, Malé, from other islands for domestic service; some of these children are also reportedly subjected to sexual abuse and may be victims of forced labor.[TIPR]...The police reported one case of child prostitution as of September.</t>
  </si>
  <si>
    <t>There were reports of societal abuses and discrimination based on religious affiliation, belief, or practice, particularly incidents against those who did not conform to a strict, conservative interpretation of Islam. [Nature and scope of abuse not specified.]....After a confrontation between the demonstrators and Israeli tourists on July 28, police evacuated approximately 30 Israeli tourists from Kaafu Thulusdhoo Island. [Not clear if there was any physical integrity rights violation]</t>
  </si>
  <si>
    <t>[TIPR]Maldives is a destination country for men, women, and children subjected to forced labor and sex trafficking, and a source country for women and children subjected to labor and sex trafficking. An unknown number of the approximately 200,000 documented and undocumented foreign workers in Maldives— primarily Bangladeshi and Indian men in the construction and service sectors—experience forced labor, including fraudulent recruitment, confiscation of identity and travel documents, withholding or nonpayment of wages, and debt bondage….In addition to Bangladeshis and Indians, some migrants from Sri Lanka, Pakistan, and Nepal reportedly experience recruitment fraud before arriving in Maldives….A small number of women from Sri Lanka, Thailand, India, China, the Philippines, Eastern Europe, and former Soviet countries, as well as some girls from Bangladesh and Maldives, are subjected to sex trafficking in Maldives. Some Maldivian children are transported to the capital, Malé, from other islands for domestic service; some of these children are also reportedly subjected to sexual abuse and may be victims of forced labor. Maldivian women may be subjected to sex trafficking in Sri Lanka.[TIPR]...The law prohibits all forms of forced or compulsory labor, but the government did not effectively enforce applicable laws, and there were reports that forced labor occurred….A routine inspection identified one case of forced labor, and the worker was sent back to his country of origin….The foreign worker population was particularly vulnerable to forced labor….Some of these undocumented workers were subject to forced labor in the construction and tourism sectors.…Domestic workers, especially migrant female domestic workers, were sometimes trapped in forced servitude, in which employers used threats, intimidation, and in some cases sexual violence to prevent them from leaving.</t>
  </si>
  <si>
    <t>In February 2013 Raajje TV reporter Ibrahim “Asward” Waheed was attacked with an iron rod while riding a motorcycle in Male. He was transferred to Sri Lanka for treatment following the attack and underwent surgery to correct a broken jawbone. The prosecutor general charged two individuals, Ahmed Vishan and Hassan Raihan, with assault. On October 7, masked men stabbed a security guard at the Raajje TV station and set it afire.... According to the HRCM, Rilwan’s disappearance coincided with the receipt of death threats by 15 journalists, all of whom had published articles related to a sudden surge of gang-related violence and crime in Male. Rilwan had covered similar issues in addition to writing stories about death threats against journalists. Rilwan himself had received death threats for his views on freedom of religion, expression, and advocacy against extremism. In September an associate from the Maldivian Democracy Network received threats over the publication of a report on Rilwan’s disappearance on its website. [Perpetrators not clear but seems to implicate gangs and religious extremists.]</t>
  </si>
  <si>
    <t>Mali</t>
  </si>
  <si>
    <t>Population ~16.9 million</t>
  </si>
  <si>
    <t>Rape was a widespread problem....Domestic violence against women, including spousal abuse, was prevalent. Most cases went unreported....FGM/C is legal in the country and, except in certain northern areas, was practiced widely across all religious and ethnic groups, particularly in rural areas....It was common practice in the country for a 14-year-old girl to marry a man twice her age....The 2014 UNHCR report on FGM/C indicated 85 percent of girls and women ages 15 to 49 were excised, and 74 percent of girls and women in the same age group had a daughter who was excised.</t>
  </si>
  <si>
    <t>[TIPR] Mali is a source, transit, and destination country for men, women, and children subjected to forced labor and sex trafficking. Within Mali, women and girls are forced into domestic servitude, agricultural labor, and support roles in artisanal gold mines, and subjected to sex trafficking....Women and girls from other West African countries are subjected to prostitution in Mali...Malian girls and women are trafficked to Gabon, Libya, Lebanon, and Tunisia for commercial sexual exploitation.…Limited access continues to prevent comprehensive reporting. [TIPR]</t>
  </si>
  <si>
    <t>The military and armed groups reportedly committed rape and sexual violence in the north. [Scope and distribution of abuse by perpetrator not clear.]....In areas occupied by armed groups, women and girls were also subjected to forced marriage to members of armed groups who forced parents to relinquish their daughters, sometimes in exchange for a sum of money....[TIPR] While the majority of children associated with armed groups are boys, reports indicate that girls may have also been recruited and later forced to serve as sex slaves. In areas occupied by armed groups, women and girls were also subjected to forced marriage to members of armed groups who forced parents to relinquish their daughters, sometimes in exchange for a sum of money. Traffickers subsequently took some of these women and girls to be raped by fellow combatants.[TIPR]</t>
  </si>
  <si>
    <t>Comprehensive government statistics on child abuse did not exist, but the problem was widespread....Citizens typically did not report child abuse cases, but according to UNICEF, approximately 91 percent of children reported being victims of physical abuse....[U]nderage marriage was a problem throughout the country. According to the UN Population Fund, 55 percent of women between the ages of 20 and 24 were married by age 18..In some regions of the country, girls married as young as 10. It was common practice in the country for a 14-year-old girl to marry a man twice her age....FGM/C is legal in the country and, except in certain northern areas, was practiced widely across all religious and ethnic groups, particularly in rural areas....The 2014 UNHCR report on FGM/C indicated 85 percent of girls and women ages 15 to 49 were excised, and 74 percent of girls and women in the same age group had a daughter who was excised....Some prostitutes and domestic workers in Bamako practiced infanticide, mainly because of a lack of access to and knowledge about contraception.</t>
  </si>
  <si>
    <t>[TIPR]  Mali is a source, transit, and destination country for men, women, and children subjected to forced labor and sex trafficking. Within Mali, women and girls are forced into domestic servitude, agricultural labor, and support roles in artisanal gold mines, and subjected to sex trafficking. Malian boys are subjected to forced labor in agriculture, artisanal gold mines, and the informal commercial sector. Boys from Guinea and Burkina Faso are also subjected to forced labor in artisanal gold mines in Mali. Adult men and boys, primarily of Songhai ethnicity, are subjected to a longstanding practice of debt bondage in the salt mines of Taoudenni in northern Mali. Some members of Mali’s black Tamachek (Bellah) community are subjected to slavery-related practices rooted in traditional relationships of hereditary servitude. This involuntary servitude reportedly has been transferred from adults to their children. Boys from Mali, Guinea, Burkina Faso, Niger, and other countries are forced into begging and other types of forced labor or service by corrupt marabouts (religious teachers), within Mali and in neighboring countries. Reports indicate that Malian children are transported to Senegal and Guinea for forced labor in gold mines and to Cote d’Ivoire for forced labor on cotton and cocoa farms. Women and girls from other West African countries are subjected to prostitution in Mali...Malian girls and women are trafficked to Gabon, Libya, Lebanon, and Tunisia for commercial sexual exploitation. [TIPR]...Corrupt religious teachers forced boys into begging and other types of forced labor or service. Men and boys, primarily of Songhai ethnicity, were subjected to a longstanding practice of debt bondage in the salt mines of Taoudenni in the north....Sexual exploitation of children occurred....In October authorities closed more than 100 illegal brothels that conducted illegal practices such as holding underage girls.</t>
  </si>
  <si>
    <t>[TIPR] Early in 2012, extremist and terrorist groups invaded and occupied the northern region of Mali. There were reports that non-governmental armed groups operating in the north recruited children on a large scale. These children were used as combatants, as well as cooks, porters, guards, and spies. While the majority of children associated with armed groups are boys, reports indicate that girls may have also been recruited and later forced to serve as sex slaves. In areas occupied by armed groups, women and girls were also subjected to forced marriage to members of armed groups who forced parents to relinquish their daughters, sometimes in exchange for a sum of money. Traffickers subsequently took some of these women and girls to be raped by fellow combatants. [TIPR]</t>
  </si>
  <si>
    <t>Intercommunal violence related to disputes over herding, transhumance (seasonal migration), and cattle grazing occurred between Tuaregs and Peuls (Fulani) in the Gao region. For example, on February 6, reprisal violence between Tuaregs and Peuls in Tamkoutat, Gao region, resulted in more than 30 deaths.</t>
  </si>
  <si>
    <t>Some ethnic groups deprived black Tuaregs of basic civil liberties due to traditional slavery-like practices and hereditary servitude relationships....There were continued reports of slave masters kidnapping the children of their Bellah slaves....Slave masters considered slaves and their children as property and reportedly took slave children to be raised elsewhere without permission from their parents. On August 14, antislavery organizations held a press conference with five escaped Bella slaves, one of whom reported being kidnapped by her slave master when she was born.[Scope unclear.]</t>
  </si>
  <si>
    <t xml:space="preserve">In May youth reportedly threw stones at Christians in Niamakoro, in Bamako district. Authorities arrested three alleged perpetrators on charges related to threats against religious freedom and assault. </t>
  </si>
  <si>
    <t>[IRFR] Terrorist groups including Ansar al-Dine, AQIM, Al Mulathamun and the Movement for Oneness and Jihad in West Africa (the latter two announced they were merging to form a new group, Al Murabitoun), continued to espouse extremist ideologies and carry out targeted attacks against peacekeepers and civilians in the north. On October 6, Iyad Ag Ghaly, the leader of Ansar Al Dine and U.S.- and UN-designated terrorist, released public messages espousing violence in the name of Islam against international military forces and their supporters. Members of Al Murabitoun frequently claimed responsibility for suicide attacks occurring in the north against those whom they considered enemies of Islam, such as international military forces and civilian supporters. [IRFR]</t>
  </si>
  <si>
    <t>Credible NGOs reported LGBT individuals experienced physical, psychological, and sexual violence, which society viewed as corrective punishment.Family members, neighbors, and groups of strangers in public places committed the majority of violent acts. [Scope unclear.]</t>
  </si>
  <si>
    <t>[TIPR] Mali is a source, transit, and destination country for men, women, and children subjected to forced labor and sex trafficking. Within Mali, women and girls are forced into domestic servitude, agricultural labor, and support roles in artisanal gold mines, and subjected to sex trafficking. Malian boys are subjected to forced labor in agriculture, artisanal gold mines, and the informal commercial sector. Boys from Guinea and Burkina Faso are also subjected to forced labor in artisanal gold mines in Mali. Adult men and boys, primarily of Songhai ethnicity, are subjected to a longstanding practice of debt bondage in the salt mines of Taoudenni in northern Mali. Some members of Mali’s black Tamachek (Bellah) community are subjected to slavery-related practices rooted in traditional relationships of hereditary servitude. This involuntary servitude reportedly has been transferred from adults to their children. Boys from Mali, Guinea, Burkina Faso, Niger, and other countries are forced into begging and other types of forced labor or service by corrupt marabouts (religious teachers), within Mali and in neighboring countries. Reports indicate that Malian children are transported to Senegal and Guinea for forced labor in gold mines and to Cote d’Ivoire for forced labor on cotton and cocoa farms. Women and girls from other West African countries are subjected to prostitution in Mali. Malians and other Africans travelling through Mali to Mauritania, Algeria, or Libya in hopes of reaching Europe are at risk of becoming victims of human trafficking. Malian girls and women are trafficked to Gabon, Libya, Lebanon, and Tunisia for commercial sexual exploitation….Limited access continues to prevent comprehensive reporting. [TIPR]...The law prohibits all forms of forced or compulsory labor, but it occurred….Most adult forced labor occurred in the agricultural sector, especially rice production, domestic services, gold mining, and the informal economy. Forced child labor occurred in the same sectors. Corrupt religious teachers forced boys into begging and other types of forced labor or service. Men and boys, primarily of Songhai ethnicity, were subjected to a longstanding practice of debt bondage in the salt mines of Taoudenni in the north. Many black Tuaregs were subjected to forced labor and hereditary servitude, particularly in the eastern and northern regions of Gao, Timbuktu, and Kidal....Some ethnic groups deprived black Tuaregs of basic civil liberties due to traditional slavery-like practices and hereditary servitude relationships....There were continued reports of slave masters kidnapping the children of their Bellah slaves....Slave masters considered slaves and their children as property and reportedly took slave children to be raised elsewhere without permission from their parents. On August 14, antislavery organizations held a press conference with five escaped Bella slaves, one of whom reported being kidnapped by her slave master when she was born.[Scope unclear.]</t>
  </si>
  <si>
    <t>Tier 2 watch list</t>
  </si>
  <si>
    <t>On February 8, MUJAO elements took five humanitarian aid workers, including four ICRC employees, hostage. On April 17, they released them all...For instance, in May, two aid workers from the Norwegian Refugee Council were killed when their vehicle hit a roadside bomb in the region of Timbuktu.</t>
  </si>
  <si>
    <t>Kidnappings, illegal detentions, and assaults on journalists occurred during the year. On January 17, the managing editor of the weekly newspaper Le Printemps, Mahamane Cisse, escaped an attack when someone tried to run him over. [Perpetrators unclear.]</t>
  </si>
  <si>
    <t>On September 15, armed groups in Timbuktu attacked a team of reporters from the state television network ORTM.</t>
  </si>
  <si>
    <t>Extremist groups including affiliates of AQIM killed civilians and military forces including peacekeepers....In May rebel forces killed eight civilians, including six government officials during the northern internal conflict in Kidal....Rebel forces and terrorist elements, including AQIM affiliates, launched frequent attacks killing civilians as well as national and international security forces....On August 16, a suicide car bomb attack in the city of Ber near Timbuktu killed two Burkinabe soldiers from the UN peacekeeping mission and injured four others. On September 2, four UN soldiers and 15 individuals were injured when a UN convoy struck an improvised explosive device in the northern region of Kidal....Violent confrontations ensued between the military and rebel forces in northern regions. Between May 17 and 21, hostilities between military and rebel forces, following the prime minister’s visit to Kidal, resulted in the killing of approximately 30 rebel force members and between 30 and 106 military and police personnel. On May 17-18, MNLA, HCUA, and MAA elements killed eight civilians, including six civil servants at the governorate of Kidal....On May 21, rebel forces took an additional 48 soldiers and police officers hostage and released them to the government in exchange for the release of detained rebels on July 15....On June 11, terrorists launched a suicide car bomb attack on a MINUSMA camp in Aguelhok in the Kidal region. Four Chadian peacekeepers were killed in the attack.</t>
  </si>
  <si>
    <t>Elements within rebel movements, including the National Movement for the Liberation of the Azawad (MNLA), the High Council for the Unity of Azawad (HCUA), the Arab Movement of Azawad (MAA), and nongovernmental, progovernment forces such as the Coordination of Patriotic Resistance Front Movements (CMFPR) committed serious human rights abuses, including summary execution, sexual violence, torture, and use of child soldiers. Extremist groups including affiliates of AQIM killed civilians and military forces including peacekeepers....Security forces, rebel groups, and other violent extremist groups also committed numerous arbitrary killings related to the internal conflict....In May rebel forces killed eight civilians, including six government officials during the northern internal conflict in Kidal....Rebel forces and terrorist elements, including AQIM affiliates, launched frequent attacks killing civilians as well as national and international security forces ....On August 16, a suicide car bomb attack in the city of Ber near Timbuktu killed two Burkinabe soldiers from the UN peacekeeping mission and injured four others. On September 2, four UN soldiers and 15 individuals were injured when a UN convoy struck an improvised explosive device in the northern region of Kidal....The MNLA, HCUA, and MAA held several persons hostage during the year, primarily in Kidal....The military, rebel forces including the MNLA, HCUA, and MAA; nongovernmental progovernment forces including the CMFPR; and extremist organizations including AQIM, MUJAO, Al Murabitoun, and other affiliated groups committed serious human rights abuses in the north. These included arbitrary killings, abuse, and disappearances....The military, rebel groups, nongovernmental progovernment forces, and terrorist organizations killed persons in the north....Violent confrontations ensued between the military and rebel forces in northern regions. Between May 17 and 21, hostilities between military and rebel forces, following the prime minister’s visit to Kidal, resulted in the killing of approximately 30 rebel force members and between 30 and 106 military and police personnel. On May 17-18, MNLA, HCUA, and MAA elements killed eight civilians, including six civil servants at the governorate of Kidal....Violent confrontations between rebel forces, nongovernmental progovernment forces, and terrorist groups also occurred in northern regions. On July 11-26, the MNLA, MAA, and HCUA had violent confrontations between Anefis (Kidal region) and Tabankort (Gao region) with progovernment CMFPR and a branch of the MAA, resulting in the killing of at least four civilians....On April 23, MUJAO elements publicly claimed they killed a French citizen abducted in 2012, and on the same date, French authorities confirmed the individual’s death....On May 17-18, MNLA, HCUA, and MAA elements took 30 civilian hostages....Human rights organizations reported numerous allegations of physical abuse by military, rebel, and terrorist forces....On May 21, rebel forces took an additional 48 soldiers and police officers hostage and released them to the government in exchange for the release of detained rebels on July 15....On June 11, terrorists launched a suicide car bomb attack on a MINUSMA camp in Aguelhok in the Kidal region. Four Chadian peacekeepers were killed in the attack...Most children recruited [by non-state actors?] were boys, but reports indicated that girls might also have been recruited and later forced to serve as sex slaves.</t>
  </si>
  <si>
    <t>Mob violence was a problem. For example, on August 15, mobs captured and killed Soumaila Doumbia, a wanted criminal who escaped from Bamako Central Prison on June 16.</t>
  </si>
  <si>
    <t>Malta</t>
  </si>
  <si>
    <t>Population ~413, 965</t>
  </si>
  <si>
    <t xml:space="preserve">Through July there were eight officially reported cases of rape compared with nine in 2013....Through August the police received 719 reports of domestic violence. </t>
  </si>
  <si>
    <t>[TIPR] Malta is a source and destination country for women and children subjected to sex trafficking. Female sex trafficking victims primarily originate from China, Hungary, Poland, Romania, Russia, and Ukraine. Women and children from Malta have also been found subjected to sex trafficking within the country....Filipina domestic workers, Chinese nationals working in massage parlors, and women from Central and Eastern Europe working in nightclubs represent populations vulnerable to exploitation.[TIPR]</t>
  </si>
  <si>
    <t>In 2013 the Child Protection Service of Appogg, the social welfare services arm of the Ministry for the Family and Social Solidarity, received 784 referrals of possibly abused children.</t>
  </si>
  <si>
    <t>[TIPR]  Malta is a source and destination country for women and children subjected to sex trafficking....Women and children from Malta have also been found subjected to sex trafficking within the country. Forced labor victims largely originate from China and the Philippines....Maltese children in prostitution were vulnerable to sex trafficking in Malta. While there have been documented cases of sex trafficking of children in Malta in the past, no new cases were documented in the reporting period. [TIPR]</t>
  </si>
  <si>
    <t>Tier 2.</t>
  </si>
  <si>
    <t>[TIPR] Malta is a source and destination country for women and children subjected to sex trafficking. Female sex trafficking victims primarily originate from China, Hungary, Poland, Romania, Russia, and Ukraine. Women and children from Malta have also been found subjected to sex trafficking within the country. Forced labor victims largely originate from China and the Philippines. Filipina domestic workers, Chinese nationals working in massage parlors, and women from Central and Eastern Europe working in nightclubs represent populations vulnerable to exploitation. Maltese children in prostitution were vulnerable to sex trafficking in Malta. While there have been documented cases of sex trafficking of children in Malta in the past, no new cases were documented in the reporting period. [TIPR]</t>
  </si>
  <si>
    <t>Marshall Islands</t>
  </si>
  <si>
    <t>Population ~72,191</t>
  </si>
  <si>
    <t>Spousal abuse remained common. According to a government survey published in the Marshall Islands Journal in 2009, more than 70 percent of female spouses had been abused. [Nature of abuse unclear.]  The published account did not specify the time covered by the survey. Violence against women outside the family also occurred. [No data on rape.]</t>
  </si>
  <si>
    <t>[TIPR] The Republic of the Marshall Islands (RMI) is a source and destination country for RMI women and girls and women from East Asia subjected to sex trafficking….Foreign women, most of whom are long-term residents, are subjected to forced prostitution in establishments frequented by crew members of Chinese and other foreign fishing vessels; some Chinese women are recruited with the promise of legitimate work and, after paying large recruitment fees, are forced into prostitution in the Marshall Islands.[TIPR] [Scope unclear.]</t>
  </si>
  <si>
    <t>Child abuse and neglect remained common. [No additional data provided.] According to a UNICEF report, 6 percent of girls were married by age 15.</t>
  </si>
  <si>
    <t>[TIPR] The Republic of the Marshall Islands (RMI) is a source and destination country for RMI women and girls and women from East Asia subjected to sex trafficking.[TIPR]</t>
  </si>
  <si>
    <t>[TIPR] The Republic of the Marshall Islands (RMI) is a source and destination country for RMI women and girls and women from East Asia subjected to sex trafficking….Foreign women, most of whom are long-term residents, are subjected to forced prostitution in establishments frequented by crew members of Chinese and other foreign fishing vessels; some Chinese women are recruited with the promise of legitimate work and, after paying large recruitment fees, are forced into prostitution in the Marshall Islands.[TIPR] [Scope not clear.]</t>
  </si>
  <si>
    <t xml:space="preserve">Tier 2 Watch List. </t>
  </si>
  <si>
    <t>MAURITANIA</t>
  </si>
  <si>
    <t>Population ~3.5 million</t>
  </si>
  <si>
    <t>Local NGOs noted the incidence of both reported and unreported rape continued to be high....National statistics on arrests and prosecutions for rape were unavailable, but the Association of Female Heads of Families (AFCF) received reports of 412 cases between January and October...During the year the local NGO Mauritanian Association for the Health of Mothers and Children (AMSME) provided assistance to 112 girls and 11 women who were victims of sexual violence....Domestic violence was also a serious problem....No reliable government statistics on prosecutions, convictions, and sentences for domestic violence were available. From January to October, the AFCF provided legal assistance to 2,339 domestic violence victims....FGM/C was practiced by all ethnic groups and performed on young girls, often on the seventh day after birth and almost always before the age of six months. The Ministry of Social Affairs, Children, and the Family estimated that 69 percent of girls and women between the ages of 15 and 49 had undergone FGM/C.... Traditional forms of mistreatment of women continued to decline. One of these is the forced feeding of adolescent girls (gavage) prior to marriage, which is practiced by some white Moor families.</t>
  </si>
  <si>
    <t>[TIPR] Mauritania is a source and destination country for women, men, and children subjected to forced labor and sex trafficking….Mauritanian girls, as well as girls from Mali, Senegal, The Gambia, and other West African countries, are forced into domestic servitude in Mauritania. Mauritanian women and girls are forced into prostitution in the country or transported to countries in the Middle East for the same purpose; some entered into forced marriages, facilitated by brokers and travel agencies in Mauritania, and were subsequently exploited as sex slaves overseas. Men from Middle Eastern and North African countries use legally contracted “temporary marriages” as a means to sexually exploit young girls and women in Mauritania.[TIPR]...Women with children faced particular difficulties and could be compelled to remain in a condition of servitude, performing domestic duties, tending fields, or herding animals without remuneration....Victims were men, women, and children.</t>
  </si>
  <si>
    <t>Child abuse was common, but no data were available on its prevalence. Anecdotal evidence suggested the problem was particularly acute within Halpulaar communities, members of which sometimes placed children with religious teachers who could exploit or abuse them....The legal marriage age is 18, but authorities rarely enforced the law, and child marriage was widespread...According to UNICEF, during the year the percentage of children who were married before age 15 dropped from 19 to 15, while the percentage of those married before age 18 fell from 43 to 35...In some instances, men from the Middle East contracted “temporary marriages” as a means to traffic and exploit Mauritanian girls and women in the Middle East....FGM/C was practiced by all ethnic groups and performed on young girls, often on the seventh day after birth and almost always before the age of six months. The Ministry of Social Affairs, Children, and the Family estimated that 69 percent of girls and women between the ages of 15 and 49 had undergone FGM/C.... Traditional forms of mistreatment of women continued to decline. One of these is the forced feeding of adolescent girls (gavage) prior to marriage, which is practiced by some white Moor families.</t>
  </si>
  <si>
    <t>[TIPR] Mauritania is a source and destination country for women, men, and children subjected to forced labor and sex trafficking. Adults and children from traditional slave castes in the Black Moor and Afro-Mauritanian communities are subjected to slavery-related practices rooted in ancestral master-slave relationships....Separately, some boys from within Mauritania and other West African countries who study at Koranic schools—referred to as talibes—are subsequently subjected to forced begging by corrupt imams. Talibe victims live in harsh conditions and do not attend school; many are forced to beg for food and to earn a daily financial quota to pay the imam. Boys from low-income families in the Pulaar community were most vulnerable to forced begging.…Mauritanian girls, as well as girls from Mali, Senegal, The Gambia, and other West African countries, are forced into domestic servitude in Mauritania. Mauritanian women and girls are forced into prostitution in the country or transported to countries in the Middle East for the same purpose; some entered into forced marriages, facilitated by brokers and travel agencies in Mauritania, and were subsequently exploited as sex slaves overseas. Men from Middle Eastern and North African countries use legally contracted “temporary marriages” as a means to sexually exploit young girls and women in Mauritania.[TIPR]...There were reports of forced child labor. Slavery-like practices, which typically flow from ancestral master-slave relationships and involve both adults and children, also continued….Women with children faced particular difficulties and could be compelled to remain in a condition of servitude, performing domestic duties, tending fields, or herding animals without remuneration….Forced labor also occurred in urban centers where young children, often girls, were retained as unpaid household servants.…NGOs continued to report cases of trafficking in persons for domestic service, street begging for unscrupulous religious teachers, and slave-like relationships as domestic servants or herders. Victims were men, women, and children.</t>
  </si>
  <si>
    <t>[TIPR]  Mauritania is a source and destination country for women, men, and children subjected to forced labor and sex trafficking. Adults and children from traditional slave castes in the Black Moor and Afro-Mauritanian communities are subjected to slavery-related practices rooted in ancestral master-slave relationships. Although reliable data on the total number of slaves do not exist, local and international experts agree that slavery continues to affect a significant portion of the country’s population in both rural and urban settings. Held for generations by slave-holding families, persons subjected to slavery are forced to work without pay as cattle herders and domestic servants. Separately, some boys from within Mauritania and other West African countries who study at Koranic schools—referred to as talibes—are subsequently subjected to forced begging by corrupt imams. Talibe victims live in harsh conditions and do not attend school; many are forced to beg for food and to earn a daily financial quota to pay the imam. Boys from low-income families in the Pulaar community were most vulnerable to forced begging…Mauritanian girls, as well as girls from Mali, Senegal, The Gambia, and other West African countries, are forced into domestic servitude in Mauritania. Mauritanian women and girls are forced into prostitution in the country or transported to countries in the Middle East for the same purpose; some entered into forced marriages, facilitated by brokers and travel agencies in Mauritania, and were subsequently exploited as sex slaves overseas. Men from Middle Eastern and North African countries use legally contracted “temporary marriages” as a means to sexually exploit young girls and women in Mauritania.[TIPR]...There were no convictions for slavery, nor did the government initiate judicial proceedings against other alleged slave masters. Data on the number of victims removed from forced labor during the year were not available. There were reports of forced child labor. Slavery-like practices, which typically flow from ancestral master-slave relationships and involve both adults and children, also continued…Such practices occurred primarily in areas where educational levels were generally low or a barter economy prevailed, and in urban centers, including Nouakchott, where slavery-like domestic servitude was relatively common in activities such as in herding livestock, tending fields, and performing other manual labor including household work. Old masters forced some former slaves and descendants of slaves to work in exchange for some combination of lodging, food, and medical care. Individuals in subservient circumstances were also vulnerable to mistreatment. Women with children faced particular difficulties and could be compelled to remain in a condition of servitude, performing domestic duties, tending fields, or herding animals without remuneration. Some former slaves reportedly continued to work for their former masters or others under exploitative conditions because they sought to retain access to land that they had farmed, or because of a lack of reintegration programs…Forced labor also occurred in urban centers where young children, often girls, were retained as unpaid household servants. Some individuals self-identified as slaves or masters and claimed with varying degrees of plausibility that they were unaware of the abolition of slavery…NGOs continued to report cases of trafficking in persons for domestic service, street begging for unscrupulous religious teachers, and slave-like relationships as domestic servants or herders. Victims were men, women, and children.</t>
  </si>
  <si>
    <t>Tier 3.</t>
  </si>
  <si>
    <t>There were several reported incidents of violence and harassment of journalists. [Perpetrators unclear.]</t>
  </si>
  <si>
    <t xml:space="preserve">Mauritius </t>
  </si>
  <si>
    <t>Population ~1.3 million</t>
  </si>
  <si>
    <t>Rape was widespread….The law criminalizes domestic violence, but it remained a major problem....[TIPR] NGOs report girls also are sold into prostitution by family members or forced into the sex trade in exchange for food and shelter. [TIPR]</t>
  </si>
  <si>
    <t>[TIPR] Mauritius is a source, transit, and destination country for men, women, and children subjected to forced labor and sex trafficking. Secondary school-age girls and, in fewer numbers, younger girls from all areas of the country, including from Rodrigues Island, are induced into prostitution, often by their peers, family members, or by businessmen offering other forms of employment….Taxi drivers provide transportation and allegedly introduce girls and clients. Girls and boys whose mothers engage in prostitution reportedly are vulnerable to being forced into prostitution at a young age. Some women addicted to drugs are forced into prostitution....Malagasy women transit Mauritius en route to employment as domestic workers in the Middle East, where they often are subsequently subjected to forced labor and sex trafficking. Women from Rodrigues Island are subjected to forced labor in domestic service in Mauritius.[TIPR]...In addition Malagasy women reportedly transited the country en route to other countries, where they were subjected to forced labor conditions.</t>
  </si>
  <si>
    <t>NGOs asserted that child abuse was more widespread than the government acknowledged publicly. [No additional data suggesting nature or scope of the problem.][TIPR]NGOs report girls also are sold into prostitution by family members or forced into the sex trade in exchange for food and shelter. [TIPR]</t>
  </si>
  <si>
    <t>[TIPR]Mauritius is a source, transit, and destination country for men, women, and children subjected to forced labor and sex trafficking. Secondary school-age girls and, in fewer numbers, younger girls from all areas of the country, including from Rodrigues Island, are induced into prostitution, often by their peers, family members, or by businessmen offering other forms of employment.…Taxi drivers provide transportation and allegedly introduce girls and clients. Girls and boys whose mothers engage in prostitution reportedly are vulnerable to being forced into prostitution at a young age.[TIPR]...Child prostitution was a problem. As of September 1, there were three cases prosecuted during the year regarding the commercial sexual exploitation of children.</t>
  </si>
  <si>
    <t>Lesbian, gay, bisexual, and transgender (LGBT) victims of verbal abuse or violence within the family reported such incidents to local NGO Collectif Arc-en-Ciel. [No indication of scope.]</t>
  </si>
  <si>
    <t>[TIPR] Secondary school-age girls and, in fewer numbers, younger girls from all areas of the country, including from Rodrigues Island, are induced into prostitution, often by their peers, family members, or by businessmen offering other forms of employment. [Not clear how pervasive by different types of perpetrators.]  NGOs report girls also are sold into prostitution by family members or forced into the sex trade in exchange for food and shelter. [TIPR]</t>
  </si>
  <si>
    <t>[TIPR] Mauritius is a source, transit, and destination country for men, women, and children subjected to forced labor and sex trafficking. Secondary school-age girls and, in fewer numbers, younger girls from all areas of the country, including from Rodrigues Island, are induced into prostitution, often by their peers, family members, or by businessmen offering other forms of employment….Taxi drivers provide transportation and allegedly introduce girls and clients. Girls and boys whose mothers engage in prostitution reportedly are vulnerable to being forced into prostitution at a young age. Some women addicted to drugs are forced into prostitution. In recent years, small numbers of Mauritian adults have been identified as labor trafficking victims in the United Kingdom, Belgium, and Canada. Malagasy women transit Mauritius en route to employment as domestic workers in the Middle East, where they often are subsequently subjected to forced labor and sex trafficking. Women from Rodrigues Island are subjected to forced labor in domestic service in Mauritius. In previous reporting periods, Cambodian fishermen were subjected to forced labor on fishing boats in Mauritius’s territorial waters. Mauritius’ manufacturing and construction sectors employ approximately 30,000 foreign migrant workers from India, China, Bangladesh, Sri Lanka, and Madagascar, some of whom are subjected to forced labor. [TIPR]...Child prostitution was a problem. As of September 1, there were three cases prosecuted during the year regarding the commercial sexual exploitation of children....Data, however, on the number of victims removed from forced labor or trafficking situations during the year were not available....In addition Malagasy women reportedly transited the country en route to other countries, where they were subjected to forced labor conditions.</t>
  </si>
  <si>
    <t xml:space="preserve">Persons with HIV/AIDS </t>
  </si>
  <si>
    <t xml:space="preserve"> In 2013 the National AIDS Secretariat completed a study of 400 HIV-positive persons...18 percent reported having been physically assaulted</t>
  </si>
  <si>
    <t>Mexico</t>
  </si>
  <si>
    <t>Population ~121 million</t>
  </si>
  <si>
    <t>5*</t>
  </si>
  <si>
    <t>[No data on rape.] Forced disappearances and sexual violence continued to be a problem along the border region.[Perpetrators unclear.].... According to the most recent National Survey on Household Relations, conducted in 2011, 46 percent of women age 15 and older were in their lifetimes subject to violence by their partner, with the incidence ranging from 30 percent in Chiapas to 57 percent in the state of Mexico....The NGO National Femicide Observatory estimated approximately 2,300 cases of femicide took place [time frame unclear], only 572 of which were investigated as femicides....The government funded at least in part approximately 70 shelters for women and their children. Shelters were mostly for survivors of gender-based violence, but the PGR operated one government shelter with a focus on adult sex-trafficking survivors....The CNDH reported indigenous women were among the most vulnerable groups in society. They experienced racism, discrimination, and violence.</t>
  </si>
  <si>
    <t>[TIPR] Mexico is a large source, transit, and destination country for men, women, and children subjected to sex trafficking and forced labor. Groups considered most vulnerable to human trafficking in Mexico include women, children, indigenous persons, persons with mental and physical disabilities, migrants, and LGBT Mexicans. Mexican women and children, and to a lesser extent men, are exploited in sex trafficking within Mexico and the United States….Mexican men, women, and children are exploited in forced labor in agriculture, domestic service, manufacturing, food processing, construction, the informal economy, forced begging, and street vending in both the United States and Mexico...Residents at some substance addiction rehabilitation centers, women’s shelters, and state institutions for people with disabilities have been subjected to forced labor and forced prostitution by shelter staff or criminal groups....Organized criminal groups profit from Mexican citizens and foreign migrants in sex trafficking and force some Mexican and foreign men, women, and children to engage in illicit activities, including work as hit men, lookouts, and in the production, transportation, and sale of drugs.[TIPR]…Women and children were subject to domestic servitude. Migrants, including men, women, and children, were the most vulnerable to forced labor. After a report in early June in national media about forced labor conditions in Baja California Sur’s fields, several institutions, including the Senate and the Baja California Sur state legislature, demanded the government conduct an investigation. The reports indicated the exploited workers included men, women, and children who were hired under false pretenses and retained against their will.</t>
  </si>
  <si>
    <t xml:space="preserve">According to data released by the CNDH in April 2013, the number of child abuse cases reported increased by 266 percent between 2006 and 2012. [Baseline unclear.]  During this period the CNDH reported receiving 10,727 complaints alleging child abuse. In 2012 alone the CNDH reported receiving 2,660 child abuse grievances, compared with 816 such complaints in 2006....According to UNICEF, 5 percent of individuals were married by age 15 and 23 percent by age 18....Human rights abuses in mental health institutions and care facilities across the country, including those for children, continued to be a problem. Abuses of persons with disabilities included lack of access to justice, the use of physical and chemical restraints, physical and sexual abuse, disappearances, and illegal adoption of institutionalized children. </t>
  </si>
  <si>
    <t xml:space="preserve">[TIPR] Mexico is a large source, transit, and destination country for men, women, and children subjected to sex trafficking and forced labor. Groups considered most vulnerable to human trafficking in Mexico include women, children, indigenous persons, persons with mental and physical disabilities, migrants, and LGBT Mexicans. Mexican women and children, and to a lesser extent men, are exploited in sex trafficking within Mexico and the United States….Mexican men, women, and children are exploited in forced labor in agriculture, domestic service, manufacturing, food processing, construction, the informal economy, forced begging, and street vending in both the United States and Mexico....Child sex tourism persists in Mexico, especially in tourist areas such as Acapulco, Puerto Vallarta, and Cancun, and in northern border cities such as Tijuana and Ciudad Juarez. Many child sex tourists are from the United States, Canada, and Western Europe, though some are Mexican citizens. Organized criminal groups profit from Mexican citizens and foreign migrants in sex trafficking and force some Mexican and foreign men, women, and children to engage in illicit activities, including work as hit men, lookouts, and in the production, transportation, and sale of drugs. [TIPR]…Women and children were subject to domestic servitude. Migrants, including men, women, and children, were the most vulnerable to forced labor....The law prohibits the commercial sexual exploitation of children, but NGOs continued to report sexual exploitation of minors, as well as child sex tourism in resort towns and northern border areas, were significant problems....Human rights abuses in mental health institutions and care facilities across the country, including those for children, continued to be a problem. Abuses of persons with disabilities included lack of access to justice, the use of physical and chemical restraints, physical and sexual abuse, disappearances, and illegal adoption of institutionalized children. </t>
  </si>
  <si>
    <t>The CNDH reported indigenous women were among the most vulnerable groups in society. They experienced racism, discrimination, and violence. [Scope of violence unclear.]</t>
  </si>
  <si>
    <t>[TIPR] Groups considered most vulnerable to human trafficking in Mexico include women, children, indigenous persons, persons with mental and physical disabilities, migrants, and LGBT Mexicans. [TIPR]...The Oaxaca state attorney general’s investigation into the July 2013 killing of indigenous rights activist Heron Luciano Sixto Lopez, in San Sebastian Tecomaxtlahuaca, Oaxaca, continued at year’s end. [Perpetrator unclear.]</t>
  </si>
  <si>
    <t>[IRFR] Five Catholic priests or seminarians were killed during the year, all presumed to have been killed by organized criminals, one in the state of Mexico, one in the state of Chihuahua, and three in the state of Guerrero. Two Protestant pastors were also killed during the year, one in Guanajuato State and one in Mexico State. According to the Catholic Multimedia Center, Mexico remained the most dangerous country for priests in Latin America for the sixth consecutive year. Evangelical groups stated religious abuses and discrimination were frequent in small rural communities in the south....In addition, priests reportedly faced extortion attempts, death threats, and intimidation....Several evangelical groups stated religious abuses and discrimination were frequent. [Nature of abuses unclear.] [IRFR]</t>
  </si>
  <si>
    <t>[TIPR]NGOs report that transgender Mexicans in prostitution are vulnerable to sex trafficking....Groups considered most vulnerable to human trafficking in Mexico include women, children, indigenous persons, persons with mental and physical disabilities, migrants, and LGBT Mexicans. [Scope by victim catagory unclear.] [TIPR]</t>
  </si>
  <si>
    <t>Residents at some substance addiction rehabilitation centers, women’s shelters, and state institutions for people with disabilities have been subjected to forced labor and forced prostitution by shelter staff or criminal groups. [Subjected by individuals as well as corporate actors. Scope unclear.]</t>
  </si>
  <si>
    <t>[TIPR] Mexico is a large source, transit, and destination country for men, women, and children subjected to sex trafficking and forced labor. Groups considered most vulnerable to human trafficking in Mexico include women, children, indigenous persons, persons with mental and physical disabilities, migrants, and LGBT Mexicans. Mexican women and children, and to a lesser extent men, are exploited in sex trafficking within Mexico and the United States.…NGOs report that transgender Mexicans in prostitution are vulnerable to sex trafficking. Mexican men, women, and children are exploited in forced labor in agriculture, domestic service, manufacturing, food processing, construction, the informal economy, forced begging, and street vending in both the United States and Mexico. In 2013, Mexican authorities identified 275 Mexican workers and family members exploited in debt bondage at a tomato processing plant. Residents at some substance addiction rehabilitation centers, women’s shelters, and state institutions for people with disabilities have been subjected to forced labor and forced prostitution by shelter staff or criminal groups. The vast majority of foreign victims in forced labor and sexual servitude in Mexico are from Central and South America, particularly Guatemala, Honduras, and El Salvador; some of these victims are exploited along Mexico’s southern border. Victims from the Caribbean, Eastern Europe, Asia, and Africa have also been identified in Mexico, some en route to the United States. Child sex tourism persists in Mexico, especially in tourist areas such as Acapulco, Puerto Vallarta, and Cancun, and in northern border cities such as Tijuana and Ciudad Juarez. Many child sex tourists are from the United States, Canada, and Western Europe, though some are Mexican citizens. Organized criminal groups profit from Mexican citizens and foreign migrants in sex trafficking and force some Mexican and foreign men, women, and children to engage in illicit activities, including work as hit men, lookouts, and in the production, transportation, and sale of drugs. Media reports indicate that criminal groups use forced labor in coal mines and for digging drug-smuggling tunnels under the border with the United States. Some criminal groups have kidnapped professionals, including architects and engineers, for forced labor. In 2013, Mexican officials identified a religious sect that allegedly forced members to engage in prostitution and forced labor. [TIPR]…Forced labor persisted in the agricultural and industrial sectors, as well as in the informal sector. Women and children were subject to domestic servitude. Migrants, including men, women, and children, were the most vulnerable to forced labor. After a report in early June in national media about forced labor conditions in Baja California Sur’s fields, several institutions, including the Senate and the Baja California Sur state legislature, demanded the government conduct an investigation. The reports indicated the exploited workers included men, women, and children who were hired under false pretenses and retained against their will....The law prohibits the commercial sexual exploitation of children, but NGOs continued to report sexual exploitation of minors, as well as child sex tourism in resort towns and northern border areas, were significant problems.</t>
  </si>
  <si>
    <t>In 2013, Mexican officials identified a religious sect that allegedly forced members to engage in prostitution and forced labor. [Scope unclear.]</t>
  </si>
  <si>
    <t xml:space="preserve">According to several NGOs and unions, many workers continued to face intimidation during bargaining-rights elections from other workers, union leaders, violent individuals hired by a company, or employers favoring a particular union. Some employers attempted to influence bargaining-rights elections through the use of thugs to threaten employees or through pseudo-employees inserted by the employer to boost membership counts on the company-controlled union’s registry....On April 21, approximately 100 individuals believed to be affiliated with the CTM attacked workers and union organizers. </t>
  </si>
  <si>
    <t>On October 1, gunmen killed activist and community leader Atilano Roman Tirado during his weekly community radio broadcast....The United Nations and NGOs reported continued harassment of human rights defenders, including by state and municipal authorities. As of August 31, the CNDH had received 34 complaints of aggression against human rights activists and two requests for protection. A July 2013 report by the Office of the UN High Commissioner for Human Rights documented 89 aggressions against human rights activists between November 2010 and December 2012, although it acknowledged the number might be higher based on other independent figures showing 153 cases of aggressions between May 2012 and May 2013 (53 more than between 2011 and 2012). In response to threats, human rights defenders routinely were forced to move from their homes and communities. The UN report noted impunity in many of these cases created an environment that invited new and repeat attacks on human rights defenders. [Scope of violence unclear and amount of violence perpetrated by non-state actor unclear.]...The Oaxaca state attorney general’s investigation into the July 2013 killing of indigenous rights activist Heron Luciano Sixto Lopez, in San Sebastian Tecomaxtlahuaca, Oaxaca, continued at year’s end.</t>
  </si>
  <si>
    <t>Journalists were sometimes subjected to physical attacks, harassment, and intimidation due to their reporting....Perpetrators of violence [unspecified] against journalists continued to act with impunity....The international NGO Freedom House’s 2013 Freedom of the Press Report characterized the country as a “dangerous place for journalists” and categorized it as “not free” for the press due to the threats and violence reporters faced....For example, in June Article 19 reported 222 attacks or threats against members of the press from January to September. [Perpetrators not specified.] As of August 31, the CNDH reported eight journalists killed for reasons presumed to be related to their work. Article 19 noted 330 separate cases of violence against journalists recorded in the country in 2013, a sharp increase from 2012....On October 1, gunmen killed activist and community leader Atilano Roman Tirado during his weekly community radio broadcast....Organized criminal groups exercised a grave and increasing influence over media outlets and reporters, frequently threatening individuals who published critical views of crime groups. A pervasive atmosphere of fear led even politically active citizens to censor their speech against organized crime.</t>
  </si>
  <si>
    <t>Human rights abuses in mental health institutions and care facilities across the country, including those for children, continued to be a problem. Abuses of persons with disabilities included lack of access to justice, the use of physical and chemical restraints, physical and sexual abuse, disappearances, and illegal adoption of institutionalized children. Institutionalized persons with disabilities...were vulnerable to abuse from staff members, other patients, or guests at facilities where there was inadequate supervision....Documentation supporting the person’s identity and origin was lacking, and there were instances of disappearances.</t>
  </si>
  <si>
    <t>Groups considered most vulnerable to human trafficking in Mexico include women, children, indigenous persons, persons with mental and physical disabilities, migrants, and LGBT Mexicans. [Scope by victim catagory unclear.]</t>
  </si>
  <si>
    <t xml:space="preserve">Demonstrators </t>
  </si>
  <si>
    <t xml:space="preserve">During the night of September 26, a group of students from the Ayotzinapa teachers’ college, in the state of Guerrero, engaged in demonstrations that turned violent. During at least three separate events, local police and members of United Warriors (Guerreros Unidos), an organized criminal gang, attacked the students. Some of the students escaped, but others were taken into custody. Three of the students were later found dead, including one whose face was skinned off and eyes gouged out. </t>
  </si>
  <si>
    <t>There continued to be reports of kidnapping of undocumented migrants by criminal groups to extort money from migrants’ relatives or force them into committing criminal acts on their behalf.…Migrants, including men, women, and children, were the most vulnerable to forced labor.</t>
  </si>
  <si>
    <t xml:space="preserve">There were numerous instances of armed groups limiting the movements of migrants, including kidnappings and homicides. </t>
  </si>
  <si>
    <t>Self-defense groups - groups of armed civilians that claimed to fight crime - continued to proliferate in the first part of the year....The illegal armed groups engaged in several violent confrontations during the year, including a December 16 shootout that left 11 dead.</t>
  </si>
  <si>
    <t>Micronesia</t>
  </si>
  <si>
    <t>Population ~106,000</t>
  </si>
  <si>
    <t>Reports of frequently severe domestic violence continued during the year. [Scope unclear.] [No data on rape.]</t>
  </si>
  <si>
    <t>[TIPR] The Federated States of Micronesia (FSM) is a source and, to a limited extent, a destination country for men, women, and children subjected to forced labor and sex trafficking. The groups most vulnerable to trafficking in FSM include foreign migrant workers and Micronesian women and girls who allegedly engage in prostitution at restaurants frequented by crew members of docked Asian fishing vessels or who are on vessels in FSM’s territorial waters. FSM women are recruited with promises of well-paying jobs in the United States and its territories, but are subsequently forced into prostitution or domestic labor upon arrival.[TIPR]</t>
  </si>
  <si>
    <t xml:space="preserve">Cultural attitudes regarding parental discipline limited the reporting of abuse, and there were anecdotal reports of child abuse and neglect. </t>
  </si>
  <si>
    <t>[TIPR] The Federated States of Micronesia (FSM) is a source and, to a limited extent, a destination country for men, women, and children subjected to forced labor and sex trafficking. The groups most vulnerable to trafficking in FSM include foreign migrant workers and Micronesian women and girls who allegedly engage in prostitution at restaurants frequented by crew members of docked Asian fishing vessels or who are on vessels in FSM’s territorial waters.[TIPR]</t>
  </si>
  <si>
    <t>[TIPR]  The Federated States of Micronesia (FSM) is a source and, to a limited extent, a destination country for men, women, and children subjected to forced labor and sex trafficking. The groups most vulnerable to trafficking in FSM include foreign migrant workers and Micronesian women and girls who allegedly engage in prostitution at restaurants frequented by crew members of docked Asian fishing vessels or who are on vessels in FSM’s territorial waters. FSM women are recruited with promises of well-paying jobs in the United States and its territories, but are subsequently forced into prostitution or domestic labor upon arrival....Foreign migrants, many from the Philippines, report working in conditions that are indicative of human trafficking on Asian fishing vessels in FSM or its territorial waters.[TIPR]</t>
  </si>
  <si>
    <t>Moldova</t>
  </si>
  <si>
    <t>Rape remained a problem....During the first seven months of the year, prosecutors initiated 197 criminal cases of rape, a 9 percent increase from 2013....There was an increase in reports of gang rapes during the year....In the first seven months of the year, police registered 1,176 cases of domestic violence, almost twice the number for the same period in 2013....According to a Promo-Lex report, every seventh woman in rural areas experienced at least one act of physical violence in her lifetime....During the year police registered 22 murders and five suicides stemming from domestic violence....During the first eight months of the year, the hotline received 1,861 calls related to domestic violence....According to a 2013 survey in [the seperatist region of] Transnistria, approximately 22 percent of women reported having been subjected to physical violence, 36 percent reported experiencing physical violence from their partners at least once, while 60 percent reported instances of psychological violence.[Timeframe unclear.]</t>
  </si>
  <si>
    <t>[TIPR] Moldova is primarily a source country for men, women, and children subjected to sex trafficking and forced labor....Women and minors are subjected to sex trafficking in Moldova through brothels, saunas, and massage parlors....Moldovan women are subjected to forced labor in agriculture in Ukraine. Traffickers used fraud, debt bondage, and withholding of documents and wages to compel victims into sex trafficking and forced labor in other countries. [TIPR]</t>
  </si>
  <si>
    <t>Although the law prohibits child neglect and specific forms of abuse such as forced begging, child abuse remained a problem. During the first seven months of the year, law enforcement agencies initiated 1,245 lawsuits involving crimes against family and children, 705 of which were sent to trial and 37 dismissed....A recent study by the Ministry of Education showed that three-quarters of children ages two to 14 had been subjected to some form of violence. According to a February Ministry of Education report, there were 6,332 cases of abuse against children from September 2013 through May. The ministry registered 3,026 cases of physical abuse, 1,940 of psychological abuse, 43 of sexual abuse, 1,164 of neglect, and 159 of labor exploitation....A UNICEF study published in September revealed that 76 percent of children under the age of 14 were subject to violence at least once during their lives. In 45 percent of the cases, children were subjected to physical violence, while 69 percent reported psychological violence....According to the ministry, more than 25 percent of minors reported being beaten by their parents and 15 percent stated they lacked food and care. Approximately 10 percent of parents admitted abusing their children emotionally or physically....Police and NGOs reported that sex tourists continued to target orphanages, with sexual predators posing as school benefactors and paying off the administration of an orphanage to obtain unsupervised access to children, even taking them for overnight stays in rented apartments.</t>
  </si>
  <si>
    <t xml:space="preserve">[TIPR] Moldova is primarily a source country for men, women, and children subjected to sex trafficking and forced labor...Women and minors are subjected to sex trafficking in Moldova through brothels, saunas, and massage parlors....Boys were subjected to sex trafficking in Moldova, and girls were subjected to sex trafficking both within the country and transnationally. Foreign tourists, including those from Norway, Italy, Germany, Sweden, Denmark, Thailand, Australia, Israel, and the United States, subjected Moldovan children to commercial sexual exploitation, using the Internet as a tool for recruitment and exploitation. [TIPR]...Cases of prostitution of children and child sex tourism were reported during the year. In 2013 police apprehended members of a criminal group involved in producing and distributing child pornography. </t>
  </si>
  <si>
    <t>Jehovah’s Witnesses reported approximately 30 cases of verbal harassment, threats of physical violence, and physical abuse in rural areas during the year, without breaking down this information further.</t>
  </si>
  <si>
    <t>In 2013 the NGO Genderdoc M reported 17 crimes committed against individuals due to their sexual orientation. [Nature of crimes unclear.]...In June a representative of the extremist Occupy Pedophilia movement threatened a member of the Genderdoc M organization. Following the threats, Genderdoc M alerted the police and took protective measures to enhance security at the organization’s headquarters. A second violent incident took place on September 20, when approximately 40 members of the local LGBT community gathered at the Genderdoc M premises prior to departing for a one-day retreat outside Chisinau. A group of eight masked men belonging to Occupy Pedophilia approached the Genderdoc M office and threw eggs, hitting several people...Genderdoc M noted that Occupy Pedophilia became more violent and moved from verbal insults and threats to physical assaults during the year.</t>
  </si>
  <si>
    <t>[TIPR] Moldova is primarily a source country for men, women, and children subjected to sex trafficking and forced labor. Moldovan victims are often subjected to sex trafficking and forced labor within Moldova and in Russia, Turkey, the “Turkish Republic of Northern Cyprus,” Greece, United Arab Emirates, Kosovo, Kazakhstan, Lebanon, Italy, Spain, Ireland, Poland, Switzerland, Israel, Thailand, Germany, Denmark, and Czech Republic. Women and minors are subjected to sex trafficking in Moldova through brothels, saunas, and massage parlors. Moldovan men are subjected to forced labor in agriculture and construction in Ukraine and Russia. Moldovan women are subjected to forced labor in agriculture in Ukraine. Traffickers used fraud, debt bondage, and withholding of documents and wages to compel victims into sex trafficking and forced labor in other countries. Boys were subjected to sex trafficking in Moldova, and girls were subjected to sex trafficking both within the country and transnationally. Foreign tourists, including those from Norway, Italy, Germany, Sweden, Denmark, Thailand, Australia, Israel, and the United States, subjected Moldovan children to commercial sexual exploitation, using the Internet as a tool for recruitment and exploitation. The separatist Transnistria region is outside the central government’s control and remained a source for victims of both sex trafficking and forced labor. [TIPR]</t>
  </si>
  <si>
    <t>Patients with psychosocial and intellectual disabilities in residential institutions and psychiatric hospitals were the most vulnerable to abuse. According to the ombudsman for psychiatry, there were serious violations in many psychiatric and related institutions, including physical, sexual, and psychological abuses, malnutrition, forced medication, forced abortions, and a lack of legal protection for individuals with mental disabilities. Many such individuals were isolated in psychiatric institutions. A June report by the UN special rapporteur on extreme poverty and human rights noted that severe abuses, such as neglect, mental and physical abuse, and sexual violence continued to be committed against persons with psychosocial and intellectual disabilities. The rapporteur raised concerns about unsanitary and unhygienic conditions. Forced abortions in psychiatric and social care institutions were used to prevent births.</t>
  </si>
  <si>
    <t>Monaco</t>
  </si>
  <si>
    <t>Population 37,731</t>
  </si>
  <si>
    <t>There were no arrests or prosecutions for any form of rape during the year....Reports of violence against women were rare.</t>
  </si>
  <si>
    <t>[No TIPR report]</t>
  </si>
  <si>
    <t>Observers generally did not consider child abuse a serious problem.</t>
  </si>
  <si>
    <t>There were no reports of anti-Semitic acts.</t>
  </si>
  <si>
    <t>There were no reports of acts against persons based on their sexual orientation or gender identity.</t>
  </si>
  <si>
    <t>[No TIPR report] The constitution and law prohibit all forms of forced or compulsory labor, and there were no reports such practices occurred.</t>
  </si>
  <si>
    <t>Mongolia</t>
  </si>
  <si>
    <t>NGOs alleged many rapes were not reported and claimed that police and judicial procedures imposed stress on victims and tended to discourage reporting of the crime. The NPA received 223 reports of rape as of the end of September. Authorities continued to report that increasing numbers of minor girls were victims of rape: 93 cases in the first nine months of the year, up from 54 cases in the first 10 months of 2013....The Judicial General Council reported that during the first nine months of the year, there were 176 rape cases registered at court. These cases involved 150 victims, of whom 68 were minors....Domestic violence remained a serious and widespread problem. There is no specific criminal law provision on domestic violence, making difficult any effort to tabulate reported cases....In the first nine months of the year, the NPA received 543 reports of domestic violence, nearly double the 284 reported for the same period in 2013....The NCAV stated that in the first six months of the year, it provided temporary shelter to 83 persons (36 women and 47 children) at its shelters....A total of 712 people received services from the NCAV between January and June. Of the 712, 564 people were referred to the NCAV as victims of domestic violence, and 148 were referred as victims of sexual abuse.</t>
  </si>
  <si>
    <t>[TIPR] Mongolia is a source and destination country for men, women, and children who are subjected to forced labor, and is a source country for women and children subjected to sex trafficking. Mongolian men, women, and children are subjected to forced labor and women and children are subjected to forced prostitution abroad, including in China, Hong Kong, India, Indonesia, South Korea, Malaysia, the Philippines, Macau, and Singapore....Mongolian women and girls are also subjected to forced prostitution in Sweden. Mongolian women—including some who have been handicapped—are subjected to involuntary domestic servitude or forced prostitution after entering into commercially brokered marriages, often to South Korean or Chinese men....In Mongolia, women and girls are also subjected to forced prostitution in massage parlors, and girls are vulnerable to commercial sexual exploitation in hotels, bars, and karaoke clubs.[TIPR]</t>
  </si>
  <si>
    <t>Child abuse was a significant problem and consisted principally of domestic violence and sexual abuse....In a survey published during the year citing 2013 statistics, the National Statistical Office reported that 46.9 percent of children between the ages of one and 14 years had experienced violent discipline, defined as psychological aggression or physical punishment, in the last month....Between its June launch and the end of September, the [child abuse] hotline received nearly 23,000 calls, a much higher number than anticipated....Government officials, NGOs, and international organizations expressed concerns about child abuse in [school] dormitories and the safety standards of the buildings....In its 2013 report to parliament, the NHRC expressed concern about the conditions of children living and studying in Buddhist temples and monasteries. According to the report, such children sometimes experienced harassment, bullying, and physical and verbal abuse at the hands of teachers, staff, adult monks, and peers....Mongolian children are forced—often by their parents—to beg, steal, or work in the informal construction, horse races, animal husbandry, mining, agriculture, and industrial sectors.</t>
  </si>
  <si>
    <t xml:space="preserve">[TIPR]  Mongolia is a source and destination country for men, women, and children who are subjected to forced labor, and is a source country for women and children subjected to sex trafficking. Mongolian men, women, and children are subjected to forced labor and women and children are subjected to forced prostitution abroad, including in China, Hong Kong, India, Indonesia, South Korea, Malaysia, the Philippines, Macau, and Singapore....Mongolian girls, trained and employed as contortionists under contracts signed by their parents, are subjected to forced labor and sometimes forced into begging in Mongolia, Hong Kong, India, Singapore, and Turkey. In Mongolia, women and girls are also subjected to forced prostitution in massage parlors, and girls are vulnerable to commercial sexual exploitation in hotels, bars, and karaoke clubs….Anecdotal accounts of South Korean and Japanese tourists engaging in child sex tourism in Mongolia have been reported. Mongolian children are forced—often by their parents—to beg, steal, or work in the informal construction, horse races, animal husbandry, mining, agriculture, and industrial sectors. [TIPR]….The law lacks a provision defining the penalties for forced labor, and there were isolated reports such practices occurred, including forced labor of children....Although against the law, the commercial sexual exploitation of children less than 18 years old was a problem. According to NGOs there were instances where teenage girls were kidnapped, coerced, or deceived and forced to work in prostitution. Sex tourism from South Korea and Japan reportedly remained a problem....NGOs stated that online child pornography was not uncommon. </t>
  </si>
  <si>
    <t>NGOs continued to report that LGBT individuals faced violence and discrimination both in public and at home based on their sexual orientation or gender identity. The LGBT Center received a number of reports of domestic violence against LGBT individuals, most involving young LGBT persons who either came out to their families or were discovered by their families to be LGBT....The LGBT Center also continued to track a rape case in which a young gay man was allegedly raped by other males in December 2013. According to the LGBT Center, although the young man filed a first instance report, he later withdrew the case.</t>
  </si>
  <si>
    <t xml:space="preserve">[TIPR] Mongolia is a source and destination country for men, women, and children who are subjected to forced labor, and is a source country for women and children subjected to sex trafficking. Mongolian men, women, and children are subjected to forced labor and women and children are subjected to forced prostitution abroad, including in China, Hong Kong, India, Indonesia, South Korea, Malaysia, the Philippines, Macau, and Singapore. China was the primary source of repatriated Mongolian trafficking victims in 2013. Mongolian men are also subjected to forced labor abroad, reportedly in Turkey, Kazakhstan, the United Arab Emirates, and the Czech Republic. Mongolian women and girls are also subjected to forced prostitution in Sweden. Mongolian women—including some who have been handicapped—are subjected to involuntary domestic servitude or forced prostitution after entering into commercially brokered marriages, often to South Korean or Chinese men. Mongolian girls, trained and employed as contortionists under contracts signed by their parents, are subjected to forced labor and sometimes forced into begging in Mongolia, Hong Kong, India, Singapore, and Turkey. In Mongolia, women and girls are also subjected to forced prostitution in massage parlors, and girls are vulnerable to commercial sexual exploitation in hotels, bars, and karaoke clubs. Perpetrators sometimes use drugs to lure Mongolian victims into forced prostitution....Anecdotal accounts of South Korean and Japanese tourists engaging in child sex tourism in Mongolia have been reported. Mongolian children are forced—often by their parents—to beg, steal, or work in the informal construction, horse races, animal husbandry, mining, agriculture, and industrial sectors. [TIPR]...[Strong evidence of labor exploitation of foreign workers but no indication of presence or scope of physical integrity rights violations]....The law lacks a provision defining the penalties for forced labor, and there were isolated reports such practices occurred, including forced labor of children....Although against the law, the commercial sexual exploitation of children less than 18 years old was a problem. According to NGOs there were instances where teenage girls were kidnapped, coerced, or deceived and forced to work in prostitution. Sex tourism from South Korea and Japan reportedly remained a problem....NGOs stated that online child pornography was not uncommon. </t>
  </si>
  <si>
    <t>Persons with disbilities</t>
  </si>
  <si>
    <t>[TIPR] Mongolian women—including some who have been handicapped—are subjected to involuntary domestic servitude or forced prostitution after entering into commercially brokered marriages, often to South Korean or Chinese men. [TIPR]</t>
  </si>
  <si>
    <t>Montenegro</t>
  </si>
  <si>
    <t>Population ~650,000</t>
  </si>
  <si>
    <t>The police received only one report of a rape in the first nine months of the year. Deeply ingrained societal attitudes hampered the prosecution of rape cases. Survivors were reluctant to report crimes due to the cultural stigma that would attach to themselves and their families....In 2013 police reported 1,129 cases of family violence....According to social centers, nearly three-quarters of female victims of violence were between the ages of 18 and 25....During 2013 social centers registered 637 victims of family violence....In the first 11 months of the year, 308 victims reported family violence to the NGO Women’s Safe House. During the same period, the NGO accommodated 112 victims--54 women.</t>
  </si>
  <si>
    <t>[TIPR] Montenegro is a source, transit, and destination country for men, women, and children subjected to sex trafficking and forced labor. In previous years, victims of sex trafficking identified in Montenegro were primarily women and girls from Montenegro, Serbia, Macedonia, Bosnia, Kosovo, and to a lesser extent, other countries in Eastern Europe...Although uncommon, internationally organized criminal groups subject Montenegrin women and girls to sex trafficking in other Balkan countries. [TIPR]</t>
  </si>
  <si>
    <t>During the first six months of 2013, the country’s social centers received 29 reports of violence against children….According to NGO and media reports, peer violence among children was on the rise….In 2012 the deputy ombudsman stated that between 2008 and 2011 authorities dealt with 68 reports of sexual harassment of children between the ages of 14 and 16 and filed criminal charges in 54 cases, mostly related to sexual intercourse with minors, common law marriages, and dowry marriages....During 2013 social centers registered 637 victims of family violence, of whom 270 were children....According to NGOs that worked with abused women, in a significant number of incidents women who endured abuse did not report it due to fear of reprisal, economic dependency, lack of information, physical and social subjugation, lack of measures to prevent reoccurrence, and social stigma....According to a report UNICEF released in September, Hidden in Plain Sight, 69 percent of children younger than 15 were exposed to some kind of violence....UNICEF reported that 69 percent of parents at times used violent or psychologically damaging methods in raising their children....Child marriage was a serious problem, particularly in the Romani and Egyptian communities, where boys and girls generally married between the ages of 12 and 17....Many parents and relatives of Romani, Ashkali, and Egyptian children forced them to work at an early age to contribute to family income....Romani NGOs claimed that families paid dowries of 4,000 to 15,000 euros ($5,000 to $18,800) for child brides. NGOs reported that parents of some girls sold them to foreigners for marriage. The custom of buying or selling virgin brides continued in the Romani, Ashkali, and Egyptian communities; grooms reportedly paid between 1,000 to 10,000 euros ($1,250 to $12,500). On May 20, a few Roma and Egyptians from the Konik refugee camp physically attacked Fana Delija, of the NGO Center for Roma Initiatives, when she tried to organize a performance of an educational production, Agreed Marriage, in support of the center’s campaign to curb early and forced marriages.</t>
  </si>
  <si>
    <t>[TIPR] Montenegro is a source, transit, and destination country for men, women, and children subjected to sex trafficking and forced labor. In previous years, victims of sex trafficking identified in Montenegro were primarily women and girls from Montenegro, Serbia, Macedonia, Bosnia, Kosovo, and to a lesser extent, other countries in Eastern Europe....Children of ethnic Roma, Ashkali, and Egyptian descent, displaced families, and other vulnerable children from Montenegro, Kosovo, Bosnia, and Serbia were subjected to forced begging on the streets. There have been reports that ethnic Roma girls from Montenegro, who are often forced into domestic servitude, have been sold into servile marriages in Roma communities in Kosovo. Although uncommon, internationally organized criminal groups subject Montenegrin women and girls to sex trafficking in other Balkan countries. [TIPR]…Romani child beggars were at risk of sex trafficking. According to a survey of the Roma population conducted in Podgorica and Berane in April by the NGO Montenegrin Women’s Lobby, 71 percent of respondents knew of prostitution cases involving minor Romani girls.</t>
  </si>
  <si>
    <t>Romani child beggars were at risk of sex trafficking. According to a survey of the Roma population conducted in Podgorica and Berane in April by the NGO Montenegrin Women’s Lobby, 71 percent of respondents knew of prostitution cases involving minor Romani girls....Children of ethnic Roma, Ashkali, and Egyptian descent, displaced families, and other vulnerable children from Montenegro, Kosovo, Bosnia, and Serbia were subjected to forced begging on the streets. There have been reports that ethnic Roma girls from Montenegro, who are often forced into domestic servitude, have been sold into servile marriages in Roma communities in Kosovo.</t>
  </si>
  <si>
    <t>There were a variety of incidents, both religious and nonreligious in nature, which sparked religious protests and sometimes violence....Because religion and ethnicity are often closely linked, it is difficult to categorize many incidents as being solely based on religious identity....On October 15, a mass brawl, which injured six teenagers, broke out between Catholic and ethnic Albanian Muslim students in the Podgorica suburb of Tuzi following a soccer match between the Serbian and Albanian national teams in Belgrade on October 14. The match itself had to be aborted because of violence between the teams and between spectators.</t>
  </si>
  <si>
    <t>LGBT persons and their supporters experienced continued societal discrimination, ostracism, public hostility, and multiple incidents of violence....LGBT Forum Progress stated that violence against LGBT persons was on the rise....On March 1, a youth from Podgorica attacked a representative of Forum Progress and one other LGBT person, injuring them slightly....On May 21, unknown persons physically attacked a prominent LGBT activist outside his apartment building....LGBT activists stated that members of the community did not report some violent attacks against them to police because the victims were afraid of further victimization generated by their complaints....LGBT Forum Progress criticized prosecutors for “selective justice” and an inadequate response to acts of violence against LGBT persons, which they alleged encouraged perpetrators to continue verbal attacks, assaults, and death threats against them.</t>
  </si>
  <si>
    <t>[TIPR] Montenegro is a source, transit, and destination country for men, women, and children subjected to sex trafficking and forced labor. In previous years, victims of sex trafficking identified in Montenegro were primarily women and girls from Montenegro, Serbia, Macedonia, Bosnia, Kosovo, and to a lesser extent, other countries in Eastern Europe. Victims were subjected to sex trafficking within hospitality facilities, bars, restaurants, night clubs, and cafes. Children of ethnic Roma, Ashkali, and Egyptian descent, displaced families, and other vulnerable children from Montenegro, Kosovo, Bosnia, and Serbia were subjected to forced begging on the streets. There have been reports that ethnic Roma girls from Montenegro, who are often forced into domestic servitude, have been sold into servile marriages in Roma communities in Kosovo. Although uncommon, internationally organized criminal groups subject Montenegrin women and girls to sex trafficking in other Balkan countries. [TIPR]…The constitution prohibits all forms of forced or compulsory labor, but there were reports of forced labor in the construction sector and of children subjected to occasional forced begging by their families.</t>
  </si>
  <si>
    <t>On May 20, a few Roma and Egyptians from the Konik refugee camp physically attacked Fana Delija, of the NGO Center for Roma Initiatives, when she tried to organize a performance of an educational production, Agreed Marriage, in support of the center’s campaign to curb early and forced marriages.</t>
  </si>
  <si>
    <t>Media representatives, especially journalists from the independent newspaper Vijesti and pro-Serbian Dan, continued to be targets of threats and physical reprisal....On December 10, the Niksic Basic Court convicted the owner of a local funeral parlor and five associates of the January 3 beating of Dan journalist Lidija Nikcevic in front of the newspaper’s office in Niksic....OSCE media freedom representative Dunja Mijatovic described it as “just the latest in a series of violent incidents on journalists and media.”...According to the director of Vijesti, it was the 15th attack on Vijesti property and personnel in seven years....At year’s end authorities were prosecuting two persons accused of setting off a powerful explosive device under the office window of Vijesti’s editor in chief. [Perpetrator unclear.]</t>
  </si>
  <si>
    <t>Mozambique</t>
  </si>
  <si>
    <t>Population ~25.3 million</t>
  </si>
  <si>
    <t xml:space="preserve">Morocco </t>
  </si>
  <si>
    <t>Population ~33.3 million</t>
  </si>
  <si>
    <t xml:space="preserve">Although spousal rape was rarely reported, it was regarded as a common problem....Domestic violence against women, particularly spousal rape and beatings, remained widespread. According to the World Bank’s 2012 World Development Report, 54 percent of all women reported being victims of sexual or physical abuse....A 2012 Multiple Indicators Cluster Survey (MICS) conducted by the UN Children’s Fund (UNICEF), the Ministry of Health, and the National Statistics Institute revealed 22.9 percent of women and 19.9 percent of men surveyed believed it was justifiable to beat a woman under certain circumstances. In Nampula, the most populous province of the country, Ministry of Interior’s centers for women and children who are victims of violence, abuse, and exploitation, registered 912 cases of domestic violence against women in the first six months of 2013, compared with 620 cases in 2012....The practice of “purification,” whereby a widow is obligated to have unprotected sex with a member of her deceased husband’s family, continued, particularly in rural areas. </t>
  </si>
  <si>
    <t>[TIPR] Mozambique is a source, transit, and, to a lesser extent, destination country for men, women, and children subjected to forced labor and sex trafficking....Women and girls from rural areas, lured to cities in Mozambique or South Africa with promises of employment or education, are exploited in domestic servitude and the sex trade....Some women and girls from Zimbabwe, Swaziland, and Malawi who voluntarily migrate to Mozambique are subsequently subjected to sex trafficking or domestic servitude.[TIPR]…Women and girls from rural areas, lured to cities with promises of employment or education, were exploited in domestic servitude. Women and girls from Zimbabwe and Malawi who voluntarily migrated to the country were subsequently exploited in domestic servitude.</t>
  </si>
  <si>
    <t>The vast majority of sexual assaults were not reported to police for social reasons; a 2010 government planning survey revealed that a victim’s husband committed 55 percent of the acts of violence against women, and the wife reported it in only 3 percent of cases....Domestic violence was widespread. Statistics on rape or sexual assault were unreliable due to underreporting. A Bureau of Statistics October 2013 planning publication, The Moroccan Woman, by the Numbers, revealed that 62.8 percent of women reported suffering an act of violence in the preceding year, although these figures were based on a 2009 survey.</t>
  </si>
  <si>
    <t>Most child-abuse cases involved sexual or physical abuse. Sexual abuse in schools and in homes was a growing problem. There were media and NGO reports of large numbers of high school-age girls coerced into having sex by their teachers in order to pass to the next grade. UNICEF reported 8 percent of primary school students were victims of sexual abuse.…The 2012 MICS found 14.3 percent of girls were married before age 15 in the northern region of the country....Orphans and vulnerable children remained at high risk of abuse....The 2012 MICS found 14.3 percent of girls were married before age 15 in the northern region of the country.</t>
  </si>
  <si>
    <t>[TIPR] Morocco is a source, destination, and transit country for men, women, and children who are subjected to forced labor and sex trafficking....Some men, women, and children, primarily from sub Saharan Africa and South Asia, enter Morocco voluntarily, but illegally, with the assistance of smugglers; once in Morocco, some of the women and older girls are coerced into prostitution or, less frequently, forced into domestic service. International organizations and local NGOs report that unaccompanied children and women from Cote d’Ivoire, the Democratic Republic of the Congo, and Nigeria are highly vulnerable to sex trafficking and forced labor in Morocco. Some women from Cote d’Ivoire, the Philippines, and Indonesia are recruited for employment as domestic workers in Morocco; some report being subjected to forced labor, experiencing nonpayment of wages, withholding of passports, and physical abuse at the hands of their employers. Criminal networks operating in the northern border town of Oujda on the Algerian border force undocumented foreign migrant women into prostitution and begging....Some female migrants transiting Oujda, particularly Nigerians, are forced into prostitution once they reach Europe....Moroccan men, women, and children are exploited in forced labor and sex trafficking in Europe and the Middle East. Moroccan women are forced into prostitution primarily in the United Arab Emirates, Bahrain, Jordan, Libya, Syria, and European countries; some of them experience restrictions on movement, threats, and emotional and physical abuse.[TIPR]</t>
  </si>
  <si>
    <t>Although NGOs, human rights groups, media outlets, and the UN Children’s Fund claimed child abuse was widespread, there were no conclusive government statistics on the extent of the problem. Anecdotal evidence showed that abuse of child domestic servants was a problem....Child marriage remained a concern, especially in rural areas. UNICEF reported that 11 percent of women under the age of 20 were or had been married. According to the UN Population Fund’s 2012 report, 16 percent of women between the ages of 20 and 24 had married before they were 18.</t>
  </si>
  <si>
    <t>[TIPR] Mozambique is a source, transit, and, to a lesser extent, destination country for men, women, and children subjected to forced labor and sex trafficking. The use of forced child labor is common in agriculture, and market vending, often with the complicity of family members. Women and girls from rural areas, lured to cities in Mozambique or South Africa with promises of employment or education, are exploited in domestic servitude and the sex trade. Mozambican girls are exploited in prostitution in bars, roadside clubs, and restaurants in border towns and overnight stopping points along Mozambique’s southern transport corridor that links Maputo, Swaziland, and South Africa. Child prostitution—which is most prevalent in Maputo, Nampula, and Beira—is increasing in Maputo, Beira, Chimoio, and Nacala, cities that have highly mobile populations and large numbers of truck drivers. A UNICEF study released in 2013 reported forced labor and prostitution of migrant Mozambican children in the border town of Ressano Garcia….Some women and girls from Zimbabwe, Swaziland, and Malawi who voluntarily migrate to Mozambique are subsequently subjected to sex trafficking or domestic servitude. Young Mozambican men and boys are subjected to forced labor on farms, in mines, or as street vendors in South Africa, where they often labor for months without pay and under coercive conditions before being turned over to police for deportation as illegal migrants; at times, Mozambicans return from South Africa to recruit men and boys for these purposes. Mozambican boys migrate to Swaziland for work washing cars, herding livestock, and selling goods; some subsequently become victims of forced labor. Some Mozambican adults and girls are subjected to forced labor and forced prostitution in Angola, Italy, and Portugal. Mozambican or South African trafficking networks are typically informal; larger Chinese and Nigerian trafficking syndicates are reportedly also active in Mozambique.[TIPR]…There was limited evidence of forced labor and forced child labor in the domestic and agricultural sectors. Women and girls from rural areas, lured to cities with promises of employment or education, were exploited in domestic servitude. Women and girls from Zimbabwe and Malawi who voluntarily migrated to the country were subsequently exploited in domestic servitude....The law prohibits pornography, child prostitution, and sexual abuse of children under 18; however, exploitation of children below age 18 and child prostitution remained problems....Coercion, both physical and economic, of these  [displaced] girls into the sex industry was common, particularly in Manica province.</t>
  </si>
  <si>
    <t>[TIPR]  Morocco is a source, destination, and transit country for men, women, and children who are subjected to forced labor and sex trafficking. Some rural Moroccan girls as young as 6-years-old are recruited to work as maids in cities and become victims of forced labor, experiencing nonpayment of wages, threats, restrictions on movement, and physical, psychological, or sexual abuse....Some Moroccan boys experience forced labor while employed as apprentices in the artisanal and construction industries and in mechanic shops. Some men, women, and children, primarily from sub Saharan Africa and South Asia, enter Morocco voluntarily, but illegally, with the assistance of smugglers; once in Morocco, some of the women and older girls are coerced into prostitution or, less frequently, forced into domestic service. International organizations and local NGOs report that unaccompanied children and women from Cote d’Ivoire, the Democratic Republic of the Congo, and Nigeria are highly vulnerable to sex trafficking and forced labor in Morocco....Criminal networks operating in the northern border town of Oujda on the Algerian border force undocumented foreign migrant women into prostitution and begging; these networks also reportedly force children into begging....There is some child sex tourism committed by foreigners in major cities in Morocco....Moroccan men, women, and children are exploited in forced labor and sex trafficking in Europe and the Middle East....A few Moroccan men and boys are lured to Europe by fraudulent job offers and are subsequently forced to sell drugs. [TIPR]…Reports indicated that forced labor, especially of children, occurred. Some families from rural areas sent girls to work as maids in urban areas. Boys experienced forced labor as apprentices in the artisan and construction industries and in mechanic shops....Children were engaged in prostitution, and the country was a destination for sex tourism.</t>
  </si>
  <si>
    <t>There were no reports of societal abuses or discrimination based on religious affiliation, belief, or practice.</t>
  </si>
  <si>
    <t xml:space="preserve"> Children from Zimbabwe, Malawi, and Swaziland, many of whom had entered the country alone, faced labor exploitation and discrimination. </t>
  </si>
  <si>
    <t>In July a man attacked a rabbi walking to his synagogue in Casablanca, allegedly in response to the conflict in Gaza. Several days later, the same individual was reported for throwing stones at another Jewish citizen.</t>
  </si>
  <si>
    <t xml:space="preserve">Refugees and asylum seekers, as well as migrants, were particularly vulnerable to abuse. There were periodic reports, particularly in the north, of mass arrests and brutalization by security forces of sub-Saharan migrants and of abuse by criminal gangs involved in human trafficking. </t>
  </si>
  <si>
    <t xml:space="preserve">Sexual orientation and gender identity constituted a basis for societal violence, harassment, blackmail, or other actions, generally at a local level, although with reduced frequency. There were infrequent reports of societal discrimination, physical violence, or harassment based on sexual orientation or gender identity. </t>
  </si>
  <si>
    <t>[TIPR] Mozambique is a source, transit, and, to a lesser extent, destination country for men, women, and children subjected to forced labor and sex trafficking. The use of forced child labor is common in agriculture, and market vending, often with the complicity of family members. Women and girls from rural areas, lured to cities in Mozambique or South Africa with promises of employment or education, are exploited in domestic servitude and the sex trade. Mozambican girls are exploited in prostitution in bars, roadside clubs, and restaurants in border towns and overnight stopping points along Mozambique’s southern transport corridor that links Maputo, Swaziland, and South Africa. Child prostitution—which is most prevalent in Maputo, Nampula, and Beira—is increasing in Maputo, Beira, Chimoio, and Nacala, cities that have highly mobile populations and large numbers of truck drivers. A UNICEF study released in 2013 reported forced labor and prostitution of migrant Mozambican children in the border town of Ressano Garcia….Some women and girls from Zimbabwe, Swaziland, and Malawi who voluntarily migrate to Mozambique are subsequently subjected to sex trafficking or domestic servitude. Young Mozambican men and boys are subjected to forced labor on farms, in mines, or as street vendors in South Africa, where they often labor for months without pay and under coercive conditions before being turned over to police for deportation as illegal migrants; at times, Mozambicans return from South Africa to recruit men and boys for these purposes. Mozambican boys migrate to Swaziland for work washing cars, herding livestock, and selling goods; some subsequently become victims of forced labor. Some Mozambican adults and girls are subjected to forced labor and forced prostitution in Angola, Italy, and Portugal. Mozambican or South African trafficking networks are typically informal; larger Chinese and Nigerian trafficking syndicates are reportedly also active in Mozambique. South Asian people smugglers who move undocumented South Asian migrants throughout Africa reportedly transport trafficking victims through Mozambique; recent reports indicate that South Asian citizens and companies in Mozambique pay the initial travel costs of illegal Bangladeshi and Pakistani migrants who they later maintain in bonded labor. [TIPR]…There was limited evidence of forced labor and forced child labor in the domestic and agricultural sectors. Women and girls from rural areas, lured to cities with promises of employment or education, were exploited in domestic servitude. Women and girls from Zimbabwe and Malawi who voluntarily migrated to the country were subsequently exploited in domestic servitude.</t>
  </si>
  <si>
    <t xml:space="preserve"> NGOs documented the physical and psychological abuse of children employed as domestic servants.[Scope unclear.]</t>
  </si>
  <si>
    <t xml:space="preserve">[TIPR] Morocco is a source, destination, and transit country for men, women, and children who are subjected to forced labor and sex trafficking. Some rural Moroccan girls as young as 6-years-old are recruited to work as maids in cities and become victims of forced labor, experiencing nonpayment of wages, threats, restrictions on movement, and physical, psychological, or sexual abuse; however, an NGO reports that the incidence of child maids has decreased since 2005, in part due to government funded programs promoted in primary school and awareness programs funded by UN agencies and NGOs. Some Moroccan boys experience forced labor while employed as apprentices in the artisanal and construction industries and in mechanic shops. Some men, women, and children, primarily from sub Saharan Africa and South Asia, enter Morocco voluntarily, but illegally, with the assistance of smugglers; once in Morocco, some of the women and older girls are coerced into prostitution or, less frequently, forced into domestic service. International organizations and local NGOs report that unaccompanied children and women from Cote d’Ivoire, the Democratic Republic of the Congo, and Nigeria are highly vulnerable to sex trafficking and forced labor in Morocco. Some women from Cote d’Ivoire, the Philippines, and Indonesia are recruited for employment as domestic workers in Morocco; some report being subjected to forced labor, experiencing nonpayment of wages, withholding of passports, and physical abuse at the hands of their employers. Criminal networks operating in the northern border town of Oujda on the Algerian border force undocumented foreign migrant women into prostitution and begging; these networks also reportedly force children into begging. Some female migrants transiting Oujda, particularly Nigerians, are forced into prostitution once they reach Europe. There is some child sex tourism committed by foreigners in major cities in Morocco. Due to conflicts in the region, Morocco experienced a small increase in the number of irregular migrants and asylum seekers in 2013, including from Syria and the Central African Republic; these migrants are vulnerable to trafficking in Morocco. Moroccan men, women, and children are exploited in forced labor and sex trafficking in Europe and the Middle East. Moroccan women are forced into prostitution primarily in the United Arab Emirates, Bahrain, Jordan, Libya, Syria, and European countries; some of them experience restrictions on movement, threats, and emotional and physical abuse. Recruiters reportedly offer Moroccan men jobs in the Persian Gulf, but seize the victims’ passports and subject them to debt bondage after arrival. A few Moroccan men and boys are lured to Europe by fraudulent job offers and are subsequently forced to sell drugs. [TIPR]...Reports indicated that forced labor, especially of children, occurred. Some families from rural areas sent girls to work as maids in urban areas. Boys experienced forced labor as apprentices in the artisan and construction industries and in mechanic shops. </t>
  </si>
  <si>
    <t>Tier 2 Watch List.</t>
  </si>
  <si>
    <t xml:space="preserve">There were numerous reports Renamo [main opposition party] committed arbitrary or unlawful killings of civilians. From April 2013 through June 2014, the press and the government accused Renamo forces of more than 30 incidents of attacking vehicles traveling on the central highway...resulting in numerous government and civilian deaths....In April Attorney General Augusto Paulino announced 18 open criminal cases concerning deaths and destruction in property associated with armed clashes between Renamo and government forces. </t>
  </si>
  <si>
    <t>The migrant rights organization Antiracism Group for the Protection of Foreigners and Migrants reported an increase in the number of arrests of illegal migrants during the year as well as an increase in violence and aggression by both the government and migrant populations. In September the August 30 killing on the outskirts of Tangier of a Senegalese migrant with legal status in Morocco sparked protests and drew international attention to the violence and discrimination that sub-Saharan African immigrants faced. [Scope of abuse by state versus non-state actors unclear.]</t>
  </si>
  <si>
    <t>Nauru</t>
  </si>
  <si>
    <t>Population 9,540</t>
  </si>
  <si>
    <t>Statistics related to rape cases were not available....The government kept no statistics on the incidence of physical or domestic abuse of women. Credible reports from women’s organizations indicated that sporadic abuse occurred.…UNICEF reported that between 2002 and 2012, almost 30 percent of girls were married by the age of 18.</t>
  </si>
  <si>
    <t>Child abuse statistics were not compiled....UNICEF reported that between 2002 and 2012, almost 30 percent of girls were married by the age of 18.</t>
  </si>
  <si>
    <t xml:space="preserve">Namibia </t>
  </si>
  <si>
    <t>There were no reports of violence or discrimination against persons on the basis of sexual orientation or gender identity.</t>
  </si>
  <si>
    <t>Population ~2.2 million</t>
  </si>
  <si>
    <t>[No TIP report] There were no reports that such practices (forced or compulsatory labor) occurred.</t>
  </si>
  <si>
    <t xml:space="preserve">Government officials reported an increase in the number of reported rapes from 1,085 in 2011 to 1,119 in 2012, the latest year for which information was available. Women’s groups and NGOs believed the actual prevalence of rape was higher, with only a small fraction of cases prosecuted and fewer still resulting in a conviction....The LAC’s statistics indicated that more than one-third of rape victims withdrew their court cases due to receiving compensation from the accused, succumbing to family pressure, shame, or threats, or discouragement at the length of time involved in prosecuting a case....Police reported more than 40 women were killed by men in the first half of the year....The law prohibits domestic violence, but the problem was widespread. </t>
  </si>
  <si>
    <t>[TIPR] Namibia is predominantly a country of origin and destination for children and, to a lesser extent, women subjected to forced labor and sex trafficking....During the year, there were reports of Angolan women in forced prostitution in Namibia and a Namibian national was identified as a trafficking victim in South Africa.[TIPR]…Forced labor occurred...The alleged victims were usually migrant women and children.</t>
  </si>
  <si>
    <t>Child abuse was a serious problem, and authorities prosecuted crimes against children, particularly rape and incest, if reported. According to police records and media reports, in 2011 approximately 750 children and juveniles were killed, raped, or assaulted. [Distribution unclear.] In 2012 (the latest year for which there were statistics) that number grew to approximately 870. Police reported three cases of incest perpetrated on a child in 2012 (the latest year for which there were statistics), up from one in 2011. NGOs who work on children’s issues believed the true incidence of child abuse greatly exceeded the number of reported cases. The law prohibits civil marriages before the age of 18 for both boys and girls; however, child marriage occurred in customary ceremonies. According to the Namibian Statistics Agency, 3.4 percent of girls and 2 percent of boys who married in 2011 were under age 18....The media continued to report numerous cases in which parents, usually young mothers, abandoned and sometimes killed newborns for whom they believed they were not able to care....The women’s rights organizations Sister Namibia and the Women’s Leadership Center continued to condemn cultural practices of initiation sex for young girls, including dry sex (the practice of applying astringents to the vagina before sexual intercourse to enhance male pleasure) and the stretching of the labia minora....Sexual exploitation of children occurred. NGOs that worked with persons in prostitution reported that in most cases children engaged in prostitution without third-party involvement due to economic pressures on the child or as a means of survival among HIV/AIDS orphans and other vulnerable children....Neither the government nor civil society keeps statistics on sex tourism, although there was anecdotal evidence that a small amount of it existed. HIV/AIDS orphans--although declining in number during the year--were especially vulnerable to sexual abuse and exploitation</t>
  </si>
  <si>
    <t>[TIPR] Namibia is predominantly a country of origin and destination for children and, to a lesser extent, women subjected to forced labor and sex trafficking....Traffickers exploit Namibian children within the country in forced labor in agriculture, cattle herding, and domestic service, as well as prostitution in Windhoek and Walvis Bay….Among Namibia’s ethnic groups, San girls are particularly vulnerable to forced labor on farms or in homes, and to a lesser extent, are exploited in prostitution. Children from Angola, Zambia, and Zimbabwe are subjected to prostitution, forced labor in the fishing sector, or forced labor in organized street vending in Windhoek and other cities. In particular, Angolan children may be brought to Namibia for forced labor in cattle herding or forced to sell drugs....There were reports of exploitative labor—perhaps including forced labor—involving foreign adults and Namibian adults and children in Chinese-owned retail, construction, and fishing operations. [TIPR]… Forced labor occurred. Traffickers exploited children in agriculture, cattle herding, and domestic service. There continued to be media reports that farm workers on communal farms and domestic workers often received inadequate compensation for their labor and were subject to strict control by employers, including physical punishment and prolonged work hours. The alleged victims were usually migrant women and children. Among ethnic groups, San girls were particularly vulnerable to forced labor on farms or in homes....Sexual exploitation of children occurred….The NGOs and social workers reported that children often entered prostitution between the ages of 12 and 14….Neither the government nor civil society keeps statistics on sex tourism, although there was anecdotal evidence that a small amount of it existed….HIV/AIDS orphans--although declining in number during the year--were especially vulnerable to sexual abuse and exploitation.</t>
  </si>
  <si>
    <t xml:space="preserve">Victims of national/racial/ ethnic violence </t>
  </si>
  <si>
    <t>[TIPR] Among ethnic groups, San girls were particularly vulnerable to forced labor on farms or in homes. [No indication of scope.] [TIPR]</t>
  </si>
  <si>
    <t>Societal discrimination and violence against LGBT persons remained a problem. The Ombudsman’s Office reported that LGBT persons were often subject to ridicule and even physical and verbal abuse when they walked in a different neighborhood from their own. In September a man sexually assaulted a lesbian in Windhoek because he wanted to “cure” her of her lesbianism....The Ombudsman’s Office reported that many cases of human rights violations against LGBT persons went unrecorded, including the use of “corrective rape” against lesbians, families disowning LGBT children, and the beating of LGBT persons.</t>
  </si>
  <si>
    <t>[TIPR] Namibia is predominantly a country of origin and destination for children and, to a lesser extent, women subjected to forced labor and sex trafficking. Some victims are initially offered legitimate work for adequate wages, but eventually experience forced labor in urban centers and on commercial farms. Traffickers exploit Namibian children within the country in forced labor in agriculture, cattle herding, and domestic service, as well as prostitution in Windhoek and Walvis Bay….Among Namibia’s ethnic groups, San girls are particularly vulnerable to forced labor on farms or in homes, and to a lesser extent, are exploited in prostitution. Children from Angola, Zambia, and Zimbabwe are subjected to prostitution, forced labor in the fishing sector, or forced labor in organized street vending in Windhoek and other cities. In particular, Angolan children may be brought to Namibia for forced labor in cattle herding or forced to sell drugs. During the year, there were reports of Angolan women in forced prostitution in Namibia and a Namibian national was identified as a trafficking victim in South Africa. There were reports of exploitative labor—perhaps including forced labor—involving foreign adults and Namibian adults and children in Chinese-owned retail, construction, and fishing operations. [TIPR]…Forced labor occurred. Traffickers exploited children in agriculture, cattle herding, and domestic service. There continued to be media reports that farm workers on communal farms and domestic workers often received inadequate compensation for their labor and were subject to strict control by employers, including physical punishment and prolonged work hours. The alleged victims were usually migrant women and children. Among ethnic groups, San girls were particularly vulnerable to forced labor on farms or in homes.</t>
  </si>
  <si>
    <t>Nepal</t>
  </si>
  <si>
    <t>Population ~31.5 million</t>
  </si>
  <si>
    <t>Violence against women remained a problem....Most incidents of rape went unreported, although in the rape cases that were reported, police and the courts were responsive. During fiscal year 2013-14, there were 912 cases of rape and 414 cases of attempted rape filed with police, compared with 677 cases of rape and 245 cases of attempted rape in the previous fiscal year, according to the Women and Children Service Directorate, commonly known as the Women’s Police Cell, a special Nepal Police unit that investigated crimes against women and children....Domestic violence against women remained a serious problem. There was much anecdotal evidence that physical and verbal abuse was common. Violence against women was believed to be one of the major factors responsible for the poor health of women, livelihood insecurity, and inadequate social mobilization....Reports from women’s rights defenders suggested that the majority of cases of gender-based violence against women incidents were unreported....Dalit women in particular faced high levels of violence, and there were reports of cases of violations against widowed, divorced, and separated women, as well as women living in the hill regions....Women’s rights activists stated that the high cost of dowries was a leading cause of gender-based violence in the south-central district of Dhanusa, despite efforts to eradicate the practice....The tradition was also strong in the Tarai districts bordering India, and there were sporadic incidents of bride killing and attempted killing over dowry disputes. For example, on May 5, the husband, mother-in-law, and father-in-law of 19-year-old Rihana Sheikh Dhapali set her on fire for not providing a motorcycle and a water buffalo as part of her dowry....Traditional beliefs about witchcraft negatively affected rural women, especially widows, the elderly, persons of low economic status, or members of the Dalit caste. Shamans or family members publicly beat and otherwise physically abused alleged witches as part of exorcism ceremonies. The media and NGOs reported numerous cases of such violence during the year....Women accused of witchcraft were severely traumatized and suffered physical and mental abuse, including acts such as being fed human excreta, being hit with hot spoons in different parts of the body, being forced to touch hot irons or breathe in chili smoke, having their genitals perforated, or being banished from their community. According to Informal Sector Service Center, in 2013, 69 women accused of witchcraft were victims of violence, with an additional 20 victims in the first quarter of the year....The practice of chhaupadi (expelling women from their homes, including forcing women to reside in cattle sheds during menstruation and sometimes following childbirth) continued to be a serious problem. The practice puts adolescent girls, women, and infants who are expelled with their mothers at risk of exposure to extreme elements and predators. The most recent Nepal Multi-Index Survey in 2010 reported that while 19 percent of women between the ages of 15 and 49 nationwide practiced chhaupadi, the problem was particularly acute in the hilly regions of mid- and far-west parts of the country, where approximately 50 percent did so.</t>
  </si>
  <si>
    <t>[TIPR] Nepal is a source, transit, and destination country for men, women, and children who are subjected to forced labor and sex trafficking. Nepali women and girls are subjected to sex trafficking in Nepal, particularly in the adult entertainment industry and massage parlors, as well as in India, the Middle East, China, Malaysia, Hong Kong, South Korea, and Sweden. Nepali men, women, and children are subjected to forced labor in Nepal, India, the Middle East, China, Malaysia, South Korea, Israel, and the United States in construction, factories, mines, domestic work, begging, and the adult entertainment industry. [TIPR]…The government made significant efforts to comply with minimum standards for the elimination of trafficking despite limited resources, but the country continued to be a source, transit, and destination for men, women, and children who were subjected to forced labor.</t>
  </si>
  <si>
    <t>Violence against children, including sexual abuse, was reportedly widespread, but there were no reliable estimates on the level of abuse...While families in many areas sometimes forced their young children to marry, the rate of early and forced marriage decreased since 2002. According to a UN Children’s Fund report published in July, based on data from 2005 to 2013, the prevalence of early and forced marriage remained high. Nearly 18 percent of women ages 20 to 49 were married before age 15, while approximately 34 percent of women were married or in a union sometime between ages 15 and 18....Abuse and mistreatment in orphanages and children’s homes reportedly was common....According to the same NGO, staff sometimes threatened children if they revealed the truth of their parentage, or abused, starved, or otherwise mistreated the children to attract sympathy and financial support....In July police arrested Rabin Shrestha, the former head of adoptions of the Nepal Children’s Organization (commonly known as Bal Mandir), and Rabin Chalise, a former student who ran the youth club at the facility, on charges that they repeatedly raped and molested children in the home</t>
  </si>
  <si>
    <t xml:space="preserve">[TIPR] Nepal is a source, transit, and destination country for men, women, and children who are subjected to forced labor and sex trafficking. Nepali women and girls are subjected to sex trafficking in Nepal, particularly in the adult entertainment industry and massage parlors, as well as in India, the Middle East, China, Malaysia, Hong Kong, South Korea, and Sweden. Nepali men, women, and children are subjected to forced labor in Nepal, India, the Middle East, China, Malaysia, South Korea, Israel, and the United States in construction, factories, mines, domestic work, begging, and the adult entertainment industry.…Nepali and Indian children are subjected to forced labor within the country, especially in domestic work, brick kilns, and the embroidered textile, or zari, industry. Extreme cases of forced labor in the zari industry involve severe physical abuse of children. [TIPR]…The government made significant efforts to comply with minimum standards for the elimination of trafficking despite limited resources, but the country continued to be a source, transit, and destination for men, women, and children who were subjected to forced labor...Commercial sexual exploitation of children remained a serious problem, according to NGOs. There were reports of boys and girls living on the streets who survived through prostitution and of underage girls employed in dance bars, massage parlors, and cabin restaurants (a type of brothel). </t>
  </si>
  <si>
    <t>Netherlands</t>
  </si>
  <si>
    <t>Resistance to intercaste marriage sometimes resulted in ostracism or forced expulsion from the community, according to media reports and NGOs advocating for Dalit rights. Media reports also covered incidents in which Dalits were barred from entering temples and teashops and sharing water sources, and they occasionally suffered violence in such situations, which NGOs said was decreasing but persisted. On May 14, according to media reports, members of an upper-caste family in Butwal Municipality assaulted Sabita Biswakarma, pregnant at the time, while she was filling her pitcher at a public water tap, causing her to lose consciousness....In June there was a violent confrontation between residents and police in Dho village in Dolpo district in the Himalayan region after a dispute over collection of taxes on yarsagumba, a caterpillar fungus prized as a commodity for its purported medicinal properties....When police intervened, clashes broke out, leading to the deaths of two residents and many injuries. [Reported under heading of "Indigenous People"]</t>
  </si>
  <si>
    <t>On February 7, clashes occurred between Hindus and Muslims in the Rautahat district in the southern part of the country, leading to some minor injuries and the damage or destruction of 48 houses and other personal property belonging to members of the Muslim community....One bystander was killed during a confrontation over charges of violating the prohibition on cow slaughter.</t>
  </si>
  <si>
    <t>Government authorities and private citizens reportedly harassed and abused LGBT persons, and the Nepal Police HRC documented two such incidents during the year, a decline from 2013. [Nature and scope of abuse by non-state actors unclear.]</t>
  </si>
  <si>
    <t>[TIPR] Nepal is a source, transit, and destination country for men, women, and children who are subjected to forced labor and sex trafficking. Nepali women and girls are subjected to sex trafficking in Nepal, particularly in the adult entertainment industry and massage parlors, as well as in India, the Middle East, China, Malaysia, Hong Kong, South Korea, and Sweden. Nepali men, women, and children are subjected to forced labor in Nepal, India, the Middle East, China, Malaysia, South Korea, Israel, and the United States in construction, factories, mines, domestic work, begging, and the adult entertainment industry.…Unregistered migrants— including the large number of Nepalis who travel through India or rely on unregistered recruiting agents—are more vulnerable to forced labor. Some migrants from Bangladesh, Burma, and possibly other countries transit through Nepal for employment in the Middle East, fraudulently using Nepali travel documents, and may be subjected to human trafficking. Nepali and Indian children are subjected to forced labor within the country, especially in domestic work, brick kilns, and the embroidered textile, or zari, industry. Extreme cases of forced labor in the zari industry involve severe physical abuse of children. Bonded labor exists in agriculture, brick kilns, the stone-breaking industry, and domestic servitude. Bonded laborers freed by a government decree in 2000 may be vulnerable to trafficking in the absence of sufficient government-mandated rehabilitation services. [TIPR]…The government made significant efforts to comply with minimum standards for the elimination of trafficking despite limited resources, but the country continued to be a source, transit, and destination for men, women, and children who were subjected to forced labor.</t>
  </si>
  <si>
    <t>According to 2013 National Police statistics, 95,541 reported incidents of domestic violence occurred in 2012, compared with 91,869 cases in 2011. The majority (57.5 percent) were mental abuse cases, while 23 percent involved physical abuse. Ninety percent of the perpetrators were men, and less than 25 percent of the victims were men. According to a report by the Ministry of Security and Justice and Statistics Netherlands (CBS), 8,596 registered cases of sexual crimes took place in 2013....In 2012, the latest year statistics were available, localities imposed 3,529 temporary restraining orders on perpetrators of household violence....No official statistics were available regarding the incidence of rape, domestic violence, or sexual harassment on Sint Maarten, Aruba, or Curacao....According to a 2013 government-funded study, almost 28,000 women in the Netherlands have suffered FMG/C, most of them first-generation immigrants between the ages of 20 and 49. [Not clear if or how often perpetrated in the Netherlands.]...According to a 2013 study, 4,000 of the reportedly 28,000 girls who suffered FMG/C in the Netherlands were under the age of 19...Most FGM/C victims were first generation immigrant girls from high-risk countries of origin. The majority or procedures took place in the native countries of the victims’ parents....Underage marriages were rare....[IRFR] On April 9, in Eindhoven, two men tore a niqab off a veiled woman and reportedly physically assaulted her.[IRFR]</t>
  </si>
  <si>
    <t xml:space="preserve">There were several instances of violence and harassment against journalists. [Perpetrators unclear.] In early March journalist K. P. Dhungana received death threats over his newspaper story exposing alleged mistreatment and otherirregularities in a seniors’ home. </t>
  </si>
  <si>
    <t>There were several instances of violence and harassment against journalists. [Perpetrators not clearly specified.]... According to human rights activists,Dailekh district-based journalists continued to receive threats from Maoists for reporting on the alleged 2004 Maoist killing of Dekendra Thapa.</t>
  </si>
  <si>
    <t>[TIPR] The Netherlands is a source, destination, and transit country for men, women, and children subjected to trafficking in persons, specifically forced prostitution and forced labor....Women and children are primarily subjected to sex trafficking, and men and boys are subjected to various forms of forced labor, including in the maritime sector, agriculture, horticulture, catering, food processing, and cleaning....Groups vulnerable to trafficking include unaccompanied children seeking asylum, women with dependent residence status obtained through fraudulent or forced marriages, women recruited in Africa and Eastern Europe, and East Asian women working in massage parlors. [TIPR]...In the kingdom victims of coerced labor included women and men, both domestic and foreign, as well as boys and girls (see section 7.c.) forced to work in agriculture, horticulture, catering, cleaning, the inland Rhine River shipping sector, and illegal narcotics trafficking....In Aruba forced laborers included men and women working in supermarkets, Indian men in the jewelry sector, and Caribbean and South American women in domestic service.</t>
  </si>
  <si>
    <t>Compared with previous years, there were fewer reports of violence by politically motivated armed groups in the Tarai region, including those identified with the Madhesi movement that began in 2007.  [Scope of abuse, if any, unclear.]</t>
  </si>
  <si>
    <t>In the Netherlands a 2010 government study estimated 119,000 children were abused annually. Experts estimated 50 to 80 children died each year from some form of abuse. In a report during the year, the national rapporteur on sexual violence against children estimated 62,000 children on average a year became victims of sexual violence....In Aruba child abuse legislation exists, and violations were reported….In Curacao there were prosecutions for child abuse, but information on its scope was unavailable....Underage marriages were rare....According to a 2013 study, 4,000 of the reportedly 28,000 girls who suffered FMG/C in the Netherlands were under the age of 19.[Not clear if perpetrated in the Netherlands.]...Most FGM/C victims were first generation immigrant girls from high-risk countries of origin. The majority or procedures took place in the native countries of the victims’ parents.</t>
  </si>
  <si>
    <t>[I]ncidents of abuse of children with disabilities reportedly occurred in schools, no incidents were filed in the courts or with the relevant agencies during the year. [Scope of violence unclear.]</t>
  </si>
  <si>
    <t>Victims of criminal violence</t>
  </si>
  <si>
    <t>Criminal violence in the Tarai region by nonpolitically motivated individuals, including abduction, extortion, and assault, remained widespread</t>
  </si>
  <si>
    <t>[TIPR] The Netherlands is a source, destination, and transit country for men, women, and children subjected to trafficking in persons, specifically forced prostitution and forced labor. A significant number of underage Dutch residents continued to be subjected to sex trafficking in the country....Women and children are primarily subjected to sex trafficking, and men and boys are subjected to various forms of forced labor, including in the maritime sector, agriculture, horticulture, catering, food processing, and cleaning....Groups vulnerable to trafficking include unaccompanied children seeking asylum. [TIPR]…The laws prohibit all forms of forced or compulsory labor, and the government enforced them. Such practices occurred nevertheless…In the kingdom victims of coerced labor included women and men, both domestic and foreign, as well as boys and girls (see section 7.c.) forced to work in agriculture, horticulture, catering, cleaning, the inland Rhine River shipping sector, and illegal narcotics trafficking.</t>
  </si>
  <si>
    <t>Traditional beliefs about witchcraft negatively affected rural women, especially widows, the elderly, persons of low economic status, or members of the Dalit caste. Shamans or family members publicly beat and otherwise physically abused alleged witches as part of exorcism ceremonies. The media and NGOs reported numerous cases of such violence during the year....Women accused of witchcraft were severely traumatized and suffered physical and mental abuse, including acts such as being fed human excreta, being hit with hot spoons in different parts of the body, being forced to touch hot irons or breathe in chili smoke, having their genitals perforated, or being banished from their community. According to Informal Sector Service Center, in 2013, 69 women accused of witchcraft were victims of violence, with an additional 20 victims in the first quarter of the year.</t>
  </si>
  <si>
    <t>[IRFR] Anti-Semitic incidents increased during the year, particularly in July following the conflict in Gaza. These incidents included an attack on a rabbi’s house in Amersfoort, a Molotov cocktail thrown at an apartment showing an Israeli flag, and an assault on a Jewish woman in Amsterdam....A January report by the NISR said an overwhelming number of Muslims experienced discrimination....[and] Twenty-two percent said they were harassed in the street and seven percent were confronted with threats and violence. Incidents involved intimidation, brawls, and job discrimination. On April 9, in Eindhoven, two men tore a niqab off a veiled woman and reportedly physically assaulted her. [IRFR]...The NGO Center for Information and Documentation on Israel (CIDI), the country’s main chronicler of anti-Semitism, reported a sharp rise in incidents in the summer. CIDI registered 105 incidents between June 15 and September 20, including a high number of physical confrontations with unknown persons....During the Israeli military operation in the Occupied Territories in July, the number of incidents rose sharply. Incidents included physical attacks, such as one reported on a rabbi’s house in Amersfoort, a Molotov cocktail thrown at an apartment showing an Israeli flag, and the beating of a Jewish woman in Amsterdam.</t>
  </si>
  <si>
    <t>[TIPR] The Netherlands is a source, destination, and transit country for men, women, and children subjected to trafficking in persons, specifically forced prostitution and forced labor. A significant number of underage Dutch residents continued to be subjected to sex trafficking in the country. Identified trafficking victims primarily originated from within the Netherlands and from abroad, including from Romania, Hungary, Bulgaria, Nigeria, Guinea, Sierra Leone, China, the Philippines, and Vietnam in 2013; victims are also from other countries in Africa, Europe, and South and East Asia. Women and children are primarily subjected to sex trafficking, and men and boys are subjected to various forms of forced labor, including in the maritime sector, agriculture, horticulture, catering, food processing, and cleaning. Some victims were forced to commit crimes, including illegal narcotics trafficking. Domestic workers employed in the Netherlands remain vulnerable to forced labor, including by foreign diplomats posted there. Groups vulnerable to trafficking include unaccompanied children seeking asylum, women with dependent residence status obtained through fraudulent or forced marriages, women recruited in Africa and Eastern Europe, and East Asian women working in massage parlors. [TIPR]…The laws prohibit all forms of forced or compulsory labor, and the government enforced them. Such practices occurred nevertheless….In the kingdom victims of coerced labor included women and men, both domestic and foreign, as well as boys and girls forced to work in agriculture, horticulture, catering, cleaning, the inland Rhine River shipping sector, and illegal narcotics trafficking. In Curacao authorities believed migrant laborers were forced to work in construction, landscaping, and retail services. Some migrants, such as Indian and Chinese nationals working in restaurants and local businesses, were vulnerable to debt bondage….Experts reported illegal migrant workers were vulnerable to forced labor in construction, Chinese supermarkets, retail shops, and security, landscaping, and domestic servitude….In Aruba forced laborers included men and women working in supermarkets, Indian men in the jewelry sector, and Caribbean and South American women in domestic service.</t>
  </si>
  <si>
    <t>New Zealand</t>
  </si>
  <si>
    <t>Population ~4.4 million</t>
  </si>
  <si>
    <t>According to a 2014 government report, one in four women experienced intimate partner or sexual violence in their lives....From July 2013 to June 2014, police recorded 3,629 charges for “sexual attacks," with 1,709 cases resolved. In the same period, there were 15 charges of spousal rape with two cases resolved, and 12 charges of “unlawful sexual connection with spouse” with 10 cases resolved....The government reported in 2013 there were 11,700 prosecutions for domestic violence-related offenses....The Child, Youth, and Family Office, a service of the Ministry of Social Development, reported receiving 146,657 notifications of concern, which includes family violence referrals from police for the year ending June 30. [Nature and scope of abuse against women unclear.]</t>
  </si>
  <si>
    <t>Tier 1.</t>
  </si>
  <si>
    <t>[TIPR] New Zealand is a destination country for foreign men and women subjected to forced labor and sex trafficking and a source country for children subjected to sex trafficking within the country….Foreign women, including some from China, Hong Kong, Taiwan, South Korea, and Southeast Asia, including Thailand and Vietnam, may be at risk of coercive or forced prostitution.[TIPR]</t>
  </si>
  <si>
    <t>The number of substantiated cases of child abuse and neglect decreased to 19,623  for the July 2013 to June 2014 fiscal year, compared with 22,984 the previous year. A disproportionately high number of reported cases of child abuse (more than 50 percent) involved Maori children....Marriages involving persons under age 18 were rare....The Child, Youth, and Family Office, a service of the Ministry of Social Development, reported receiving 146,657 notifications of concern, which includes family violence referrals from police for the year ending June 30. [Nature and scope of abuse against children unclear.]</t>
  </si>
  <si>
    <t>[TIPR] New Zealand is a destination country for foreign men and women subjected to forced labor and sex trafficking and a source country for children subjected to sex trafficking within the country....A small number of girls and boys, often of Maori or Pacific Islander descent, are subjected to street prostitution, and some are victims of gang-controlled trafficking rings. Some children are recruited by other girls or compelled by family members into child prostitution. [TIPR]…Commercial sexual exploitation of children remained a concern. No recent data was available on its prevalence, however.</t>
  </si>
  <si>
    <t>A disproportionately high number of reported cases of child abuse (more than 50 percent) involved Maori children.</t>
  </si>
  <si>
    <t>[IRFR] In November The New Zealand Herald reported a four-year-old boy wearing a yarmulke on his way home from school was slapped by an adult.[IRFR]</t>
  </si>
  <si>
    <t>[TIPR] New Zealand is a destination country for foreign men and women subjected to forced labor and sex trafficking and a source country for children subjected to sex trafficking within the country. Foreign men from Indonesia aboard foreign-flagged fishing vessels in New Zealand territorial waters are subjected to forced labor, including through debt bondage, confiscation of passports, underpayment of wages, imposition of significant debts, poor living and working conditions, and physical and sexual abuse. Some Asian and Pacific Islanders migrate to New Zealand to work in the agriculture, horticulture, viticulture, and hospitality sectors, or as domestic workers, and are subsequently subjected to forced labor....Foreign women, including some from China, Hong Kong, Taiwan, South Korea, and Southeast Asia, including Thailand and Vietnam, may be at risk of coercive or forced prostitution. Some international students and temporary visa holders are vulnerable to forced labor in various sectors in New Zealand. A small number of girls and boys, often of Maori or Pacific Islander descent, are subjected to street prostitution, and some are victims of gang-controlled trafficking rings. Some children are recruited by other girls or compelled by family members into child prostitution. [TIPR]…Migrant workers, including in the agricultural, hospitality, and domestic sectors were potentially vulnerable to forced labor....Concerns remained in the NGO community about forced labor on board foreign-flagged fishing vessels in New Zealand territorial waters....There were fewer than 10 substantiated reports of forced labor during the year.</t>
  </si>
  <si>
    <t>Nicaragua</t>
  </si>
  <si>
    <t>Population ~5.9 million</t>
  </si>
  <si>
    <t>Many women were reluctant to report abuse due to enforced medical examinations for survivors of rape and other sexual crimes, social stigma, fear of retribution, impunity for perpetrators, and loss of economic security....During the year observers reported a general increase in sexual crimes against women compared with 2013. The NNP reported 1,659 cases of rape and aggravated rape and 3,087 cases of sexual abuse in 2012, the most recent data available. Between January and November 2012, the NNP reported 3,839 cases of domestic violence....Violence against women remained high, according to domestic NGO reports. The NGO Network of Women against Violence (RMCV) reported that by the end of the year 71 women were killed and of that number, many were raped, beaten, or maimed. The NGO reported that during the past seven years, the rate of such violence more than tripled, with an accompanying increase in the severity of the crimes. In June NNP Commissioner General Francisco Diaz publicly declared there had been 18 femicides since the beginning of the year, while women’s rights organizations reported 45 femicides in the same period...The NNP reported that during the first half of 2012, the most recent period for which data was available, authorities received 2,852 complaints of sex crimes against adolescent girls....UNICEF’s 2013 State of the World’s Children reported 41 percent of women 20 to 24 years of age were first married or in a union by age 18 (10 percent of them by age 15). Several NGOs reported sexual exploitation of young girls was common, as was the prevalence of older men (including foreigners) who exploited young girls under the guise of providing them support. The NNP reported 422 cases of statutory rape and aggravated statutory rape in 2012, the most recent year for which statistics were available.</t>
  </si>
  <si>
    <t>[TIPR] Nicaragua is principally a source and transit country for men, women, and children subjected to sex trafficking and forced labor. Nicaraguan women and children are subjected to sex trafficking within the country as well as in neighboring countries, most often in other Central American states, Mexico, and the United States.[TIPR]...Observers noted there were reports of forced labor during the year, including reports of men, women, and children subjected to forced labor in agriculture and domestic servitude.</t>
  </si>
  <si>
    <t>The NNP reported that during the first half of 2012, the most recent period for which data was available, authorities received 2,852 complaints of sex crimes against adolescent girls...By the end of 2012, the NNP’s reported cases of sexual violence against minors accounted for approximately 7 percent of total sexual violence cases....Human rights groups expressed concern over levels of child pregnancy throughout the country. The UN Children’s Fund’s (UNICEF) 2013 State of the World’s Children reported that 28 percent of women 20 to 24 years of age gave birth before age 18....There were credible reports of forced early marriages in some rural indigenous communities. UNICEF’s 2013 State of the World’s Children reported 41 percent of women 20 to 24 years of age were first married or in a union by age 18 (10 percent of them by age 15)....Several NGOs reported sexual exploitation of young girls was common, as was the prevalence of older men (including foreigners) who exploited young girls under the guise of providing them support. The NNP reported 422 cases of statutory rape and aggravated statutory rape in 2012, the most recent year for which statistics were available. [No data on other types of child abuse.]</t>
  </si>
  <si>
    <t>[TIPR] Nicaragua is principally a source and transit country for men, women, and children subjected to sex trafficking and forced labor. Nicaraguan women and children are subjected to sex trafficking within the country as well as in neighboring countries, most often in other Central American states, Mexico, and the United States...Nicaraguan girls are subjected to sex trafficking in locations along the country’s Atlantic Coast, where the lack of strong law enforcement institutions, a higher crime rate, and presence of drug trafficking increases the vulnerability of the local population. Nicaraguan adults and children are subjected to conditions of forced labor in agriculture, the informal sector, and domestic servitude within the country and in Costa Rica, Panama, and other countries. Children in artisanal mining and quarrying are vulnerable to labor trafficking within the country...Nicaragua is a destination for child sex tourists from the United States, Canada, and Western Europe. [TIPR]… Observers noted there were reports of forced labor during the year, including reports of men, women, and children subjected to forced labor in agriculture and domestic servitude...The country was a destination for child sex tourism...There were anecdotal reports of child sex tourism in the Granada, Rivas, Chinandega, and Managua departments; there were no officially reported cases during the year.</t>
  </si>
  <si>
    <t>There were credible reports of forced early marriages in some rural indigenous communities.</t>
  </si>
  <si>
    <t xml:space="preserve">LGBT persons, however, continued to face widespread societal discrimination and abuse. [Nature and scope of abuse unclear.] </t>
  </si>
  <si>
    <t>Nigeria</t>
  </si>
  <si>
    <t>population 181.5 million</t>
  </si>
  <si>
    <t>[TIPR]  Nicaragua is principally a source and transit country for men, women, and children subjected to sex trafficking and forced labor. Nicaraguan women and children are subjected to sex trafficking within the country as well as in neighboring countries, most often in other Central American states, Mexico, and the United States....Nicaraguan girls are subjected to sex trafficking in locations along the country’s Atlantic Coast, where the lack of strong law enforcement institutions, a higher crime rate, and presence of drug trafficking increases the vulnerability of the local population. Nicaraguan adults and children are subjected to conditions of forced labor in agriculture, the informal sector, and domestic servitude within the country and in Costa Rica, Panama, and other countries. Children in artisanal mining and quarrying are vulnerable to labor trafficking within the country. Male migrants from other Central American countries transit Nicaragua en route to Panama in search of employment; some of them are vulnerable to labor trafficking in Panama. Nicaragua is a destination for child sex tourists from the United States, Canada, and Western Europe. [TIPR]…Observers noted there were reports of forced labor during the year, including reports of men, women, and children subjected to forced labor in agriculture and domestic servitude....The country was a destination for child sex tourism....There were anecdotal reports of child sex tourism in the Granada, Rivas, Chinandega, and Managua departments; there were no officially reported cases during the year.</t>
  </si>
  <si>
    <t>Niger</t>
  </si>
  <si>
    <t>Population 18.0 million</t>
  </si>
  <si>
    <t>Rape remained widespread. In 2013 Positive Action for Treatment Access, an NGO focused on HIV treatment, released a countrywide survey of 1,000 preadolescents and adolescents (ages 10 to 19), which noted that three in 10 girls reported their first sexual encounter was rape. Societal pressure and the stigma associated with rape reduced the percentage of rapes reported and the penalties imposed for conviction....Domestic violence remained widespread and often was considered socially acceptable. CLEEN Foundation’s National Crime and Safety Survey for 2013 reported that 30 percent of respondents countrywide claimed to have been victims of domestic violence....NGOs highlighted the February 21 death sentence handed down to Akolade Arowolo, a man who stabbed his wife to death in Lagos in 2011 after years of abusing her, but noted the case was unusual because of the conviction and severity of the sentence....Women who underwent FGM/C experienced increased instances of infertility, obstructed labor, painful intercourse, painful menstruation, in addition to a greater likelihood of contracting HIV/AIDS and other blood-borne diseases....Approximately 43 percent of women between the ages of 20 and 24 reported being married or in a union before they were 18, according to the 2013 NDHS...According to credible reports, poor families sold their daughters into marriage to supplement their incomes. Families sometimes forced young girls into marriage as early as puberty, regardless of age, to prevent “indecency” associated with premarital sex or for other cultural and religious reasons....In some parts of the country, widows experienced unfavorable conditions as a result of discriminatory traditional customs. “Confinement,” which occurred predominantly in the Northeast, remained the most common rite of deprivation for widows. Confined widows stayed under social restrictions for as long as one year and usually shaved their heads and dressed in black as part of a culturally mandated mourning period. In other areas communities viewed a widow as a part of her husband’s property to be “inherited” by his family. In some traditional southern communities, widows fell under suspicion when their husbands died. To prove their innocence, they were forced to drink the water used to clean their deceased husband’s bodies....Approximately 43 percent of women between the ages of 20 and 24 reported being married or in a union before they were 18, according to the 2013 NDHS....The 2013 NDHS reported that 25 percent of women in the country had suffered FGM/C. While practiced in all parts of the country, FGM/C remained most prevalent in the southern region among the Yoruba and Igbo ethnic groups. Infibulation, the most severe form of FGM/C, was common in the south and infrequently occurred in northern states. The age at which women and girls were subjected to the practice varied from the first week of life until after a woman delivered her first child. Most victims suffered FGM/C before their first birthday. FGM/C often resulted in obstetrical fistula (tearing of the vaginal area as a result of prolonged, obstructed labor without timely medical intervention). Most fistulas resulted in the death of the baby and chronic incontinence in the woman. The social consequences of fistula included physical and emotional isolation, abandonment or divorce, ridicule and shame, infertility, lack of economic support, and the risk of violence and abuse.</t>
  </si>
  <si>
    <t>During the year there were several reported cases of threats and violence against the press. [Examples seem to implicate state actors.]</t>
  </si>
  <si>
    <t>Rape was a widespread problem....On November 18, in Niamey the Court of Assizes opened its session and had 13 cases of rape on its calendar. The Court of Assizes in Zinder opened its session on November 24 and had nine cases of rape on its calendar...Most rape cases went unreported, however, due to the victims’ fear or shame....Domestic violence against women was widespread, although reliable statistics were not available regarding numbers of incidents, prosecutions, or convictions. Husbands commonly beat their wives....According to the prime minister, surveys in 2010 on gender-based violence showed that at some point in their lives 43.2 percent of women nationwide had experienced physical violence, and 28.3 percent had been sexually abused....Child marriage was a problem, especially in rural areas....Some families entered into marriage agreements under which rural girls 12 or even younger were sent to their husband’s families under the “supervision” of their mothers-in-law....According to the 2012 DHS, 76 percent of women 20-24 years old reported being married before age 18, 36 percent of women 20-24 years old were first married or in union before they were 15 years old, and 77 percent of women 25-49 years old were married or in union before they were 18 years old. According to the same source, 44.8 percent of women 20-49 years old had given birth before there were 18 years old, and 8.7 percent of girls had given birth before they were 15 years old....FGM/C was practiced on young girls, with clitoridectomy the most common form. Dangouria, a form of FGM/C found only in Niger, was also common....According to UNICEF, the FGM/C rate nationwide decreased from 5 percent to 2.2 since 1998.</t>
  </si>
  <si>
    <t>[TIPR] Niger is a source, transit, and destination country for children, women, and men subjected to forced labor and sex trafficking....Corrupt marabouts or loosely organized clandestine networks may also place Nigerien girls into domestic servitude or in the sex trade....Girls are subjected to prostitution along the border with Nigeria, particularly along the main highway between the towns of Birni N’Konni and Zinder. In the Tahoua region of Niger, girls born into slavery are forced to marry men who buy them as “fifth wives” and subsequently subject them to forced labor and sexual servitude; their children are born into slave castes....Some girls in forced marriages may be exploited in the sex trade after fleeing their nominal “marriages.” Nigerien girls reportedly enter into “marriages” with citizens of Nigeria and other foreign nationals living in Saudi Arabia and the United Arab Emirates, after which they are forced into domestic servitude upon arrival in these countries. Nigerien women and children are recruited from Niger and transported to Nigeria, North Africa, the Middle East, and Europe where they are subsequently subjected to domestic servitude, sex trafficking, and forced labor in agriculture or animal herding. In 2013, 92 Nigeriens—mostly women and children suspected to be victims of trafficking—died in the Nigerien desert after their bus broke down en route to Algeria. Niger is a transit country for men, women, and children from Benin, Burkina Faso, Chad, Cameroon, Cote d’Ivoire, Gabon, Ghana, Liberia, Mali, Nigeria, and Togo migrating to northern Africa and Western Europe, where some are subsequently subjected to forced labor or sex trafficking.[TIPR]</t>
  </si>
  <si>
    <t>[TIPR] Nigeria is a source, transit, and destination country for women and children subjected to forced labor and sex trafficking. Nigerian trafficking victims are recruited from rural and, to a lesser extent, urban areas within the country; women and girls for domestic servitude and sex trafficking, and boys for forced labor in street vending, domestic service, mining, stone quarrying, agriculture, and begging…Nigerian women and children are taken from Nigeria to other West and Central African countries, as well as to South Africa, where they are exploited for the same purposes...Nigerian women and girls— primarily from Benin City in Edo State—are subjected to forced prostitution in Italy, while Nigerian women and girls from other states are subjected to forced prostitution in Spain, Scotland, the Netherlands, Germany, Turkey, Belgium, Denmark, Finland, France, Sweden, Switzerland, Norway, Ireland, Slovakia, the Czech Republic, Greece, and Russia. Nigerian women and children are also recruited and transported to destinations in North Africa, the Middle East, and Central Asia, where they are held captive in the sex trade or in forced labor. Nigerian gangs subject large numbers of Nigerian women to forced prostitution in the Czech Republic and Italy, and the European Police Organization (EUROPOL) has identified Nigerian organized crime related to trafficking in persons as one of the largest law enforcement challenges to European governments. Nigerian women are trafficked to Malaysia, where they are forced into prostitution and to work as drug mules for their traffickers. West African women travel through Nigeria to destinations in Europe and the Middle East, where they are subsequently subjected to forced prostitution. [TIPR]…Women and girls were subjected to forced labor in domestic servitude....So-called baby factories, small facilities disguised as private medical clinics, housed pregnant women, mostly young unmarried girls, and offered their children for sale. In some cases young women were held against their will and raped; their newborns were sold on the black market for several thousand dollars, with boys fetching higher prices. The children were sold for various purposes, including adoption, child labor, prostitution, or sacrificial rituals. Mothers received approximately 31,850 naira ($175). On July 13, police rescued 19 pregnant teenage girls and three small children from the Nma Charity and Motherless Babies’ Home in Umunkpeyi, Abia State, a presumed baby factory. The following week police arrested seven of the rescued girls, who had returned to the suspected baby factory. Between March and April, suspected baby factories were raided in two separate areas of Ogun State, rescuing 11 pregnant women and five babies.</t>
  </si>
  <si>
    <t>NGOs report children and persons with disabilities are subjected to forced begging.</t>
  </si>
  <si>
    <t>Violence against and abuse of children was common....Child marriage was a problem, especially in rural areas....According to the 2012 DHS, 76 percent of women 20-24 years old reported being married before age 18, 36 percent of women 20-24 years old were first married or in union before they were 15 years old, and 77 percent of women 25-49 years old were married or in union before they were 18 years old. According to the same source, 44.8 percent of women 20-49 years old had given birth before there were 18 years old, and 8.7 percent of girls had given birth before they were 15 years old....Families of victims were often complicit in child prostitution....Infanticide occurred, and a sizeable proportion of the female prison population was incarcerated for this crime, which was often committed to hide the fact of having become pregnant out of wedlock.</t>
  </si>
  <si>
    <t>In the northeastern region, Boko Haram abducted women and forced them into domestic and sexual slavery....The group [Boko Haram] forced men and boys to fight on its behalf and forced girls and women into domestic and sex slavery. The group also forced some women to join the fighting...On the night of April 14, Boko Haram attacked the Chibok Government Girls Secondary School in southeast Borno State and kidnapped 273 female students...On February 17, Boko Haram reportedly kidnapped between 30 and 40 girls from a secondary school in Konduga village in Borno State...In 2013 HRW reported cases of Boko Haram abducting and raping women from villages and committing sexual violence during their attacks...In the northeastern region, Boko Haram abducted women and forced them into domestic and sexual slavery....[TIPR] In 2013, international observers reported that the terrorist organization, Boko Haram, had recruited and used child soldiers as young as 12-years-old, as well as abducted women and girls in the northern region of Nigeria, some of whom it later subjected to domestic servitude, forced labor, and sex slavery through forced marriages to its militants.[TIPR]</t>
  </si>
  <si>
    <t>Child abuse remained common throughout the country...Human rights groups reported sexual assaults and rapes of young girls, especially in the North...In 2013 Positive Action for Treatment Access, an NGO focused on HIV treatment, released a countrywide survey of 1,000 preadolescents and adolescents (ages 10 to 19), which noted that three in 10 girls reported their first sexual encounter was rape....In some states children accused of witchcraft were killed or suffered abuse, such as kidnapping and torture. According to Stepping Stones Nigeria and the Child Rights and Rehabilitation Network, two local NGOs that operated shelters, attackers drove nails into children’s heads, cut off fingers, tied children to trees, and abandoned them in the jungle. The press reported several cases during the year of family and community members torturing children under suspicion of witchcraft. In Akwa Ibom State in September, an eight-year-old boy and girl were reportedly beaten and chased from their homes after family members accused them of using witchcraft to kill local community members. Family members beat the two children with sugarcane rods and cut them with knives before abandoning them in the jungle....n 2010 the Ministerial Committee on Madrasah Education reported that 9.5 million children worked as almajiri. Instead of receiving an education, many almajiri were forced to work manual jobs or beg for alms that were turned over to their teacher....Many families viewed children with disabilities who could not contribute to family income as liabilities and sometimes severely abused or neglected them.</t>
  </si>
  <si>
    <t>[TIPR] Niger is a source, transit, and destination country for children, women, and men subjected to forced labor and sex trafficking....Nigerien boys are subjected to forced labor, including forced begging within the country, as well as in Mali and Nigeria, by corrupt marabouts (religious instructors). Corrupt marabouts or loosely organized clandestine networks may also place Nigerien girls into domestic servitude or in the sex trade. Nigerien children are subjected to forced labor in gold mines, agriculture, and stone quarries within the country. Girls are subjected to prostitution along the border with Nigeria, particularly along the main highway between the towns of Birni N’Konni and Zinder. In the Tahoua region of Niger, girls born into slavery are forced to marry men who buy them as “fifth wives” and subsequently subject them to forced labor and sexual servitude; their children are born into slave castes. Traditional chiefs play a primary role in this form of exploitation, either through enslaving children in their own families or arranging “marriages” for other powerful individuals. Some girls in forced marriages may be exploited in the sex trade after fleeing their nominal “marriages.” Nigerien girls reportedly enter into “marriages” with citizens of Nigeria and other foreign nationals living in Saudi Arabia and the United Arab Emirates, after which they are forced into domestic servitude upon arrival in these countries. Nigerien women and children are recruited from Niger and transported to Nigeria, North Africa, the Middle East, and Europe where they are subsequently subjected to domestic servitude, sex trafficking, and forced labor in agriculture or animal herding. In 2013, 92 Nigeriens—mostly women and children suspected to be victims of trafficking—died in the Nigerien desert after their bus broke down en route to Algeria. Niger is a transit country for men, women, and children from Benin, Burkina Faso, Chad, Cameroon, Cote d’Ivoire, Gabon, Ghana, Liberia, Mali, Nigeria, and Togo migrating to northern Africa and Western Europe, where some are subsequently subjected to forced labor or sex trafficking.[TIPR]…Although the law criminalizes the procurement of a minor for the purpose of prostitution, child prostitution was a problem....There were reports that girls in particular were trafficked for forced prostitution along the main East-West highway, particularly between the cities of Birni n’Konni and Zinder along the border with Nigeria. Families of victims were often complicit in child prostitution....The national police rescued 240 children from situations of exploitation, including trafficking, in 2013. In June and August, several government officials, including the minister of agriculture, and their spouses, totaling 18 persons, were arrested on charges of involvement in a baby-trafficking network….A study in 2009 indicated that 2.8 percent of working children (an estimated 55,000) were engaged in forced child labor. These percentages were higher in the regions of Tillabery, Tahoua, and Maradi. The Tuareg, Djerma, and Arab ethnic minorities throughout the country, particularly in remote northern and western regions and along the border with Nigeria, still practiced a traditional form of caste-based servitude or bonded labor…Persons born into a traditionally subordinate caste sometimes worked without pay for those above them in the social order....Such persons were forced to work without pay for their masters throughout their lives, primarily herding cattle, working on farmland, or working as domestic servants...Children became the property of their masters and could be passed from one owner to another as gifts or part of a dowry. Girls were forced to start work as domestic servants at a very young age and could be sexually abused by men in the household or forced to marry at a young age….There were reports some local religious teachers and loosely organized clandestine networks forced young boys to work as beggars and manual laborers and young girls to work as involuntary domestic servants, sometimes with the complicity of their families. Children were also forced to work in granite quarries and artisanal gold, salt, trona (a source of sodium carbonate compounds), and gypsum mines.</t>
  </si>
  <si>
    <t xml:space="preserve">Norway </t>
  </si>
  <si>
    <t>There were reports of discrimination based on religious affiliation, belief, or practice. In May local media reported that in the village of Kaoura, Badaguishiri, in the Tahoua region, villagers attacked a group of preachers and members of the Kitab Wa Sunna Islamic association, killing one person and injuring 16....In May in Maradi two Muslim groups, the Tijaniya and Izala, clashed over various divergent interpretations of Islamic doctrine. The incident was preceded by the publication of various voice-recordings where one group mocked the other. There were no deaths recorded from the clashes; however, fist-fighting and attacks with handheld melee weapons left some injured.</t>
  </si>
  <si>
    <t>population ~5.2 million</t>
  </si>
  <si>
    <t>According to police, 1,131 rapes and 102 attempted rapes were reported in 2013....According to official statistics for 2013, police investigated 928 rape cases, but authorities only prosecuted 174 (19 percent) of them....Violence against women, including spousal abuse, was a problem....In 2013 police received 2,829 reports of domestic violence, 11 percent more than in 2012....There were 14 reports by girls or women whose families or ethnic communities threatened to subject them to FGM/C....The Red Cross, which operated a government-funded forced marriage helpline, received 400 inquiries in 2013. Of these, 110 directly dealt with forced marriage, either actual forced marriages (39 cases) or threatened forced marriages (71 cases).</t>
  </si>
  <si>
    <t>[TIPR] Nigeria is a source, transit, and destination country for women and children subjected to forced labor and sex trafficking. Nigerian trafficking victims are recruited from rural and, to a lesser extent, urban areas within the country; women and girls for domestic servitude and sex trafficking, and boys for forced labor in street vending, domestic service, mining, stone quarrying, agriculture, and begging. Young boys who attend Koranic schools, commonly known as Almajiri children, are often moved between Kano, Kaduna, and Sokoto and subjected to forced begging.…Nigerian women and children are taken from Nigeria to other West and Central African countries, as well as to South Africa, where they are exploited for the same purposes. Children from West African countries—primarily Benin, Ghana, and Togo—are forced to work in Nigeria, and many are subjected to hazardous labor in Nigeria’s granite mines. Nigerian women and girls— primarily from Benin City in Edo State—are subjected to forced prostitution in Italy, while Nigerian women and girls from other states are subjected to forced prostitution in Spain, Scotland, the Netherlands, Germany, Turkey, Belgium, Denmark, Finland, France, Sweden, Switzerland, Norway, Ireland, Slovakia, the Czech Republic, Greece, and Russia. Nigerian women and children are also recruited and transported to destinations in North Africa, the Middle East, and Central Asia, where they are held captive in the sex trade or in forced labor....In 2013, international observers reported that the terrorist organization, Boko Haram, had recruited and used child soldiers as young as 12-years-old, as well as abducted women and girls in the northern region of Nigeria, some of whom it later subjected to domestic servitude, forced labor, and sex slavery through forced marriages to its militants.[TIPR]…Sexual exploitation of children remained a significant problem; children were subjected to forced prostitution, both within the country and when trafficked to other countries. In late 2013 Project Alert on Violence against Women released a study showing that children under the age of 10 faced a 39 percent risk of being victims of sexual violence...Women and girls were subjected to forced labor in domestic servitude, while boys were subjected to forced labor in street vending, domestic servitude, mining, stone quarrying, agriculture, and begging. Children were forced into criminal activity, and poverty induced children to engage in crime and violent activities....Nigerian women and children are taken from Nigeria to other West and Central African countries, as well as to South Africa, where they are exploited for the same purposes. Children from West African countries—primarily Benin, Ghana, and Togo—are forced to work in Nigeria, and many are subjected to hazardous labor in Nigeria’s granite mines...So-called baby factories, small facilities disguised as private medical clinics, housed pregnant women, mostly young unmarried girls, and offered their children for sale. In some cases young women were held against their will and raped; their newborns were sold on the black market for several thousand dollars, with boys fetching higher prices. The children were sold for various purposes, including adoption, child labor, prostitution, or sacrificial rituals. Mothers received approximately 31,850 naira ($175). On July 13, police rescued 19 pregnant teenage girls and three small children from the Nma Charity and Motherless Babies’ Home in Umunkpeyi, Abia State, a presumed baby factory. The following week police arrested seven of the rescued girls, who had returned to the suspected baby factory. Between March and April, suspected baby factories were raided in two separate areas of Ogun State, rescuing 11 pregnant women and five babies.</t>
  </si>
  <si>
    <t>[TIPR]Norway is a destination and, to a lesser extent, a transit and source country for women and girls subjected to sex trafficking and for men and women subjected to forced labor in domestic service, in nursing, and the construction sector....Female victims from African countries are often exploited by males who have legal residency in Norway; these perpetrators marry women in Africa, bring them to Norway, and coerce them into prostitution.[TIPR]….Traffickers subjected men and women, mostly migrants, to forced labor in the domestic service, nursing, and construction sectors.</t>
  </si>
  <si>
    <t>Stigma or intimidation was a likely cause in preventing incidents of abuse from being reported.</t>
  </si>
  <si>
    <t>In 2013 the Norwegian Directorate for Children, Youth, and Family Affairs initiated 41,493 investigations of alleged abuse. It completed 38,046 investigations in 2013 and took action in 14,500 cases while providing counseling in 21,167 cases....The Red Cross, which operated a government-funded forced marriage helpline, received 400 inquiries in 2013. Of these, 110 directly dealt with forced marriage, either actual forced marriages (39 cases) or threatened forced marriages (71 cases). Of these cases, four involved minors....The law prohibits FGM/C, and as of August there was no documented case of the practice. There were 14 reports by girls or women whose families or ethnic communities threatened to subject them to FGM/C.</t>
  </si>
  <si>
    <t>[TIPR]Norway is a destination and, to a lesser extent, a transit and source country for women and girls subjected to sex trafficking....Children are subjected to domestic servitude, forced begging, and forced criminal activity, such as shoplifting and drug sales. Children were subjected to forced labor.[TIPR]...Through August there were 12 reports of prostitution involving children under 18.</t>
  </si>
  <si>
    <t>There were three reports of religious discrimination made to the equality and anti-discrimination ombudsman and 19 reports of hate crimes with a religious motive [were] made to the police. [Nature of hate crimes not clear.]</t>
  </si>
  <si>
    <t xml:space="preserve">Refugees </t>
  </si>
  <si>
    <t>[TIPR] Niger is a source, transit, and destination country for children, women, and men subjected to forced labor and sex trafficking. Caste-based slavery practices continue primarily in the northern part of the country. Nigerien boys are subjected to forced labor, including forced begging within the country, as well as in Mali and Nigeria, by corrupt marabouts (religious instructors). Corrupt marabouts or loosely organized clandestine networks may also place Nigerien girls into domestic servitude or in the sex trade. Nigerien children are subjected to forced labor in gold mines, agriculture, and stone quarries within the country. Girls are subjected to prostitution along the border with Nigeria, particularly along the main highway between the towns of Birni N’Konni and Zinder. In the Tahoua region of Niger, girls born into slavery are forced to marry men who buy them as “fifth wives” and subsequently subject them to forced labor and sexual servitude; their children are born into slave castes. Traditional chiefs play a primary role in this form of exploitation, either through enslaving children in their own families or arranging “marriages” for other powerful individuals. Some girls in forced marriages may be exploited in the sex trade after fleeing their nominal “marriages.” Nigerien girls reportedly enter into “marriages” with citizens of Nigeria and other foreign nationals living in Saudi Arabia and the United Arab Emirates, after which they are forced into domestic servitude upon arrival in these countries. Nigerien women and children are recruited from Niger and transported to Nigeria, North Africa, the Middle East, and Europe where they are subsequently subjected to domestic servitude, sex trafficking, and forced labor in agriculture or animal herding. In 2013, 92 Nigeriens—mostly women and children suspected to be victims of trafficking—died in the Nigerien desert after their bus broke down en route to Algeria. Niger is a transit country for men, women, and children from Benin, Burkina Faso, Chad, Cameroon, Cote d’Ivoire, Gabon, Ghana, Liberia, Mali, Nigeria, and Togo migrating to northern Africa and Western Europe, where some are subsequently subjected to forced labor or sex trafficking. Additionally, some migrants are subjected to forced labor in Niger as domestic servants, mechanics, welders, laborers in mines and on farms, or as staff in bars and restaurants.[TIPR]...Detailed information on the number of victims removed from forced labor was not available. The national police rescued 240 children from situations of exploitation, including trafficking, in 2013. In June and August, several government officials, including the minister of agriculture, and their spouses, totaling 18 persons, were arrested on charges of involvement in a baby-trafficking network....Forced labor remained a problem. A study conducted by the government and the ILO concluded that in 2011 the prevalence of forced labor was 1.1 percent among the adult population (more than 59,000 persons), 48.8 per cent of whom were engaged in domestic work, and 23.6 per cent in agriculture or stockbreeding. A study in 2009 indicated that 2.8 percent of working children (an estimated 55,000) were engaged in forced child labor. These percentages were higher in the regions of Tillabery, Tahoua, and Maradi. The Tuareg, Djerma, and Arab ethnic minorities throughout the country, particularly in remote northern and western regions and along the border with Nigeria, still practiced a traditional form of caste-based servitude or bonded labor....Persons born into a traditionally subordinate caste sometimes worked without pay for those above them in the social order. Estimates of numbers varied widely, from a 2004 estimate of 8,800 persons to a 2003 estimate of 43,000, the most recent dates for which estimates were available. Such persons were forced to work without pay for their masters throughout their lives, primarily herding cattle, working on farmland, or working as domestic servants. Children became the property of their masters and could be passed from one owner to another as gifts or part of a dowry. Girls were forced to start work as domestic servants at a very young age and could be sexually abused by men in the household or forced to marry at a young age....There were reports some local religious teachers and loosely organized clandestine networks forced young boys to work as beggars and manual laborers and young girls to work as involuntary domestic servants, sometimes with the complicity of their families. Children were also forced to work in granite quarries and artisanal gold, salt, trona (a source of sodium carbonate compounds), and gypsum mines.</t>
  </si>
  <si>
    <t>According to nongovernmental organizations (NGOs), the vigilante group known as the Civilian Joint Task Force (C-JTF), which emerged in 2013 in the Northeast and centers around Maiduguri, continued to recruit children...On February 17, Boko Haram reportedly kidnapped between 30 and 40 girls from a secondary school in Konduga village in Borno State. On August 11, Boko Haram also kidnapped at least 97 men and boys from the town of Doron Baga in Borno State...During the year youths under the age of 18 participated in Boko Haram attacks. Reports suggested that boys as young as 11 were paid or forcibly conscripted by Boko Haram to fight, plant bombs, and serve as spies and suicide bombers. Boko Haram also abducted girls, held them captive as sex slaves, and forced them to work for the group...Witnesses described forcible recruitment of children into the C-JTF and seeing children under 18 working with the C-JTF at checkpoints within several towns in Borno State. C-JTF members admitted to having used numerous children in operations, including conducting patrols, collecting information, and manning checkpoints...In 2013, international observers reported that the terrorist organization, Boko Haram, had recruited and used child soldiers as young as 12-years-old, as well as abducted women and girls in the northern region of Nigeria, some of whom it later subjected to domestic servitude, forced labor, and sex slavery through forced marriages to its militants. Observers also reported that children were used at checkpoints in Borno state by a citizen vigilante group.</t>
  </si>
  <si>
    <t>The country also suffered from widespread societal violence, including ethnic, regional, and religious violence.[Perpetrators unclear. Most reported below under organized groups.]</t>
  </si>
  <si>
    <t>[TIPR]Norway is a destination and, to a lesser extent, a transit and source country for women and girls subjected to sex trafficking and for men and women subjected to forced labor in domestic service, in nursing, and the construction sector. Children are subjected to domestic servitude, forced begging, and forced criminal activity, such as shoplifting and drug sales. Trafficking victims identified in Norway primarily originate in Eastern Europe (Bulgaria, Lithuania, and Romania), Africa (Cameroon, the Democratic Republic of Congo, Eritrea, Ghana, Kenya, and Nigeria), Brazil, and the Philippines. Female victims from African countries are often exploited by males who have legal residency in Norway; these perpetrators marry women in Africa, bring them to Norway, and coerce them into prostitution. Traffickers from Eastern Europe are typically members of small family mafias; offenders seduce young women in their home countries and convince them to come to Norway, where they are forced into prostitution. Some foreign au pairs, including those from the Philippines, are vulnerable to trafficking in Norway. [TIPR]...Through August there were 12 reports of prostitution involving children under 18....While the law prohibits all forms of forced or compulsory labor, there were reports forced labor occurred during the year....As of August the police received 21 reports of forced labor from the NLIA….Traffickers subjected men and women, mostly migrants, to forced labor in the domestic service, nursing, and construction sectors. Children were subjected to forced labor.</t>
  </si>
  <si>
    <t xml:space="preserve">Humanitari an workers </t>
  </si>
  <si>
    <t>Herders</t>
  </si>
  <si>
    <t>Disputes over land rights and grazing areas continued and resulted in several deaths. [Perpetrators unclear.]</t>
  </si>
  <si>
    <t>[Reported under "National/Racial/Ethnic Minorities"] Religious differences often mirrored regional, ethnic, and occupational differences. For example, in many areas of the Middle Belt, Muslim Fulani tended to be pastoralists, while the Muslim Hausa and Christian Igbo and other ethnic groups tended to be farmers or to work in urban areas. Consequently, ethnic, regional, economic, and land use competition often correlated with religious differences between the competing groups....In 2013 incidents of communal violence between ethnic groups in the Middle Belt, also divided along Christian-Muslim lines, resulted in the deaths of more than 400 individuals, the displacement of thousands of persons, and widespread property destruction. Ethnoreligious violence, often triggered by disputes between farmers and herders, resulted in numerous deaths and significant displacement during the year. The largest number of examples of such conflict occurred in Benue State. On March 6, suspected Fulani herdsmen ransacked six villages, resulting in the deaths of approximately 25 persons in the Kwande, Katsina-Ala, and Logo local government areas of Benue State. On March 23, suspected Fulani herdsmen killed 55 persons in Benue’s Gbajimba, the headquarters of Guma local government area. On March 30, Fulani herdsmen killed an additional 19 persons and abducted 15 others from various villages of Benue’s Agatu local government area. Land disputes, ethnic differences, settler-indigene tensions, and religious affiliation contributed to these attacks. Determining the motives behind any single attack remained difficult. “Silent killings,” in which individuals disappeared and later were found dead, occurred throughout the year. Reprisal attacks at night in which assailants targeted and attacked individual homes or communities occurred frequently....Communal violence remained an issue in Jos. On June 11, gunmen attacked the villages of Jol and Rim under the Riyom local government area in Plateau State, reportedly killing 19 persons.</t>
  </si>
  <si>
    <t>Armed bandits attacked herder camps in Tillabery Region, resulting in deaths, injuries, and loss of livestock and other property. Most of these bandits entered the country from Mali on motorcycles, and some of them were reportedly members of the Malian Tuareg rebel group, the National Movement for the Liberation of Azawad (MNLA), or the al-Qaida-affiliated Movement for Unity and Jihad in West Africa (MUJAO). According to nongovernmental organization (NGO) sources and press reports, armed Malian Tuaregs and Nigerien Peuhl (Fulani) clashed near the border with Mali. The clashes resulted in 64 deaths, several injuries, and the theft of more than 175 head of livestock.</t>
  </si>
  <si>
    <t xml:space="preserve">Civillians in civil conflict </t>
  </si>
  <si>
    <t>The country also suffered from widespread societal violence, including ethnic, regional, and religious violence.[Perpetrators unclear. Most reported below under organized groups.]...[IRFR] Some Muslims or Christians who converted to another religion reportedly faced threats and ostracism by adherents of their former religion....In February in Ibadan, Oyo State, press reports indicated police arrested a Muslim man for killing his daughter with a machete because she converted to Christianity. [Scope unclear.] [IRFR]</t>
  </si>
  <si>
    <t>Oman</t>
  </si>
  <si>
    <t>population 3.2 million</t>
  </si>
  <si>
    <t>The government generally enforced the law when individuals reported cases, but there were indications that many victims did not report rape because of cultural and societal factors. In 2012 the most recent year for which statistics were available, police charged 223 individuals with rape or attempted rape. Foreign nationals working as domestic employees occasionally reported that their sponsors or employees of labor recruitment agencies had raped them....The law does not specifically address domestic violence....Allegations of spousal abuse in civil courts handling family law cases reportedly were common.[No data on domestic violence provided.]...According to press reports, a 2010 Ministry of Health study on FGM/C found that men and women across all ages broadly accepted the practice, especially in rural areas, where it was reported to be a common occurrence. In the southern Dhofar region, FGM/C is reportedly performed on newborns and involves a partial or total clitoridectomy (Type I as defined by the World Health Organization). Throughout the rest of the country, FGM/C usually consists of a minor cut made on the clitoris (Type IV).</t>
  </si>
  <si>
    <t>[IRFR]The terrorist organization Boko Haram killed thousands of persons, in both indiscriminate acts of violence and deliberate attacks targeting Christians, as well as Muslims who spoke out against or opposed their radical ideology. Civil society groups estimated Boko Haram killed more people during the year than in the previous five years combined. Boko Haram expanded its control over urban areas of Borno and Adamawa States in the northeast, committing abuses such as mass killings, mass kidnappings, sexual assault, forced conversion, and forced conscription. Both Muslims and Christians continued to fear discrimination or abuse based on their religious affiliation and experienced societal pressure, including threats of violence and ostracism, if they changed or abandoned their faith.... Boko Haram continued to commit violent acts in its stated quest to impose its religious and political beliefs throughout the country, especially in the northeast....Boko Haram killed thousands of people. Civil society groups estimated that Boko Haram killed more people during the year than the previous five years of the conflict combined. Their attacks included indiscriminate as well as targeted acts of violence. The majority of Boko Haram’s victims were Muslim. The group deliberately targeted Christians, as well as Muslims who spoke out against or opposed their radical ideology. Attackers detonated three bombs at the Kano central mosque during Friday prayers November 28, and then opened fire on fleeing worshippers, killing over 100 people in total. Analysts speculated the attack was directed at the Emir of Kano, Sanusi Lamido Sanusi, since he often leads Friday prayers at the central mosque, the mosque is adjacent to his palace, and he had recently called on citizens to practice self-defense against Boko Haram. Sheikh Dahiru Bauchi, a Muslim leader who spoke out against Boko Haram, was targeted by bombs twice during the year, once at his home July 2, and once after a speech in Kaduna July 23. The unsuccessful assassination attempts were widely believed to be an attempt by Boko Haram to silence the leader of the Tijaniyah branch of Sufism in Nigeria, although the group did not claim responsibility. Boko Haram fighters killed the Emir of Gwoza, Idrissa Timta, on May 30, when they attacked the convoy in which he was riding with other traditional rulers. Timta had previously condemned the insurgency and its impact on his community. Boko Haram claimed responsibility for scores of fatal attacks on churches and mosques, often killing worshipers during religious services or immediately afterward. There were multiple confirmed reports Boko Haram had targeted individuals and communities because of their religious beliefs, including Christians in remote areas of Borno and Yobe States. Survivors and relatives of victims said armed men had attempted to force them to renounce Christianity, killing those who did not convert on the spot. On April 14, Boko Haram kidnapped more than 200 mostly Christian girls taking exams at the Government Girls’ Secondary School in Chibok, in Borno State. Boko Haram released a video in which its leader Abubakar Shekau said he would sell the girls into slavery and several of the girls stated they had converted to Islam. Other women whom Boko Haram had abducted later reported they were forced to convert in order to legitimize their “marriage” to their captors, and those who refused to convert were subjected to physical abuse, sexual abuse, forced marriage, and forced labor. There were also reports Boko Haram had targeted persons engaging in activities they perceived as un-Islamic. On June 18, attackers bombed a venue for watching World Cup matches in Damaturu, the capital of Yobe State, killing more than dozen people. On November 3, a suicide bomber in Yobe State killed more than 20 Shia members of IMN participating in a procession commemorating Ashura....Boko Haram reportedly targeted Christians in some areas that it controlled, killing fighting-age men, committing sexual violence against women, and destroying or occupying churches....There were reports of societal abuses or discrimination based on religious affiliation, belief, or practice. Because ethnicity, religion, and socio-economic status were often inextricably linked, it was difficult to categorize social abuses or discrimination cases as either ethnic or religious intolerance...Muslims and Christians continued to fear reprisal attacks based on their religious affiliationThere were reports of societal abuses or discrimination based on religious affiliation, belief, or practice. Because ethnicity, religion, and socio-economic status were often inextricably linked, it was difficult to categorize social abuses or discrimination cases as either ethnic or religious intolerance...Boko Haram killed more than 1,000 persons during the year. The group targeted a wide array of civilians and sites, including Christian and Muslim religious leaders, churches, and mosques, using assault rifles, bombs, improvised explosive devices, suicide car bombs, and suicide vests. An attack on the Emir of Kano in January was widely believed to be an attempt by Boko Haram to silence the anti-extremist Muslim leader, although the group did not officially claim responsibility. On September 28, Boko Haram killed at least 50 mostly Muslim students at a technical college in rural Yobe State...Boko Haram claimed responsibility for many of the scores of fatal attacks on churches and mosques, which often killed worshipers during religious services or immediately afterward.[IRFR]</t>
  </si>
  <si>
    <t>[TIPR] Oman is a destination and transit country for men and women, primarily from India, Pakistan, Bangladesh, Sri Lanka, the Philippines, Ethiopia, Nepal, Kenya, and Indonesia, who may be subject to forced labor and, to a lesser extent, sex trafficking....Oman is also a destination and transit country for women from China, Bangladesh, Indonesia, India, Morocco, Eastern Europe, Uganda, Kenya, Ethiopia, Somalia, and Burundi, who may be forced into prostitution, typically by nationals of their own countries. [Several subcategories of women reported to be vulnerable to forced labor.][TIPR]…Some men and women from South and Southeast Asia, employed as domestic workers or low-skilled workers in the construction, agriculture, and service sectors, faced working conditions indicative of forced labor, including withholding of passports, restrictions on movement, nonpayment of wages, long working hours without food or rest, threats, and physical or sexual abuse.</t>
  </si>
  <si>
    <t xml:space="preserve">Pakistan </t>
  </si>
  <si>
    <t>population ~199.0 million</t>
  </si>
  <si>
    <t>According to a domestic media report in 2012 citing the Ministry of Health, approximately 20 cases of sexual abuse against children are recorded each year. The report also noted that sexual abuse most commonly involved children of both sexes between the ages of six to 12 and was committed by close relatives or friends of the family....There was a heavy social stigma against reporting child abuse.  [No data on domestic child abuse provided.]...There were no reliable statistics on the prevalence of FGM/C....According to press reports, a 2010 Ministry of Health study on FGM/C found that men and women across all ages broadly accepted the practice, especially in rural areas, where it was reported to be a common occurrence. In the southern Dhofar region, FGM/C is reportedly performed on newborns and involves a partial or total clitoridectomy (Type I as defined by the World Health Organization). Throughout the rest of the country, FGM/C usually consists of a minor cut made on the clitoris (Type IV)....Child marriage occurred.[No indication of scope.]</t>
  </si>
  <si>
    <t>The country is not a destination for child sex tourism, and child prostitution was rare.</t>
  </si>
  <si>
    <t>On February 12, a mob in the Gishiri community of Abuja attacked 13 gay men and drove them out of their homes with sticks and knives.</t>
  </si>
  <si>
    <t xml:space="preserve">Observers believed that social stigma and intimidation prevented LGBT persons from reporting incidents of violence or abuse. </t>
  </si>
  <si>
    <t>Although rape was frequent, prosecutions were rare....Rape was a severely underreported crime....There were no reliable national, provincial, or local statistics on rape due to underreporting and a lack of any centralized law enforcement data collection system. The Aurat Foundation reported 1,172 women were raped between January and September, with 1,090 cases in Punjab, 73 in Sindh, five in KP, and four in Balochistan. According to the HRCP’s 2013 report, 2,576 cases of rape were registered in Punjab in 2013 – the highest among all provinces....No specific federal law prohibits domestic violence, which was widespread. Husbands reportedly beat and occasionally killed their wives. Other forms of domestic violence included torture, physical disfigurement, and shaving the eyebrows and hair off women’s heads. In-laws abused and harassed the wives of their sons. Dowry and family-related disputes sometimes resulted in death or disfigurement by burning or acid....According to Aurat Foundation statistics for 2013, there were reports that 1,425 women were killed, 2,026 were abducted, 498 were victims of domestic violence, 38 were sexually assaulted, 43 were victims of acid attacks, 42 were victims of burning, and 668 reportedly committed suicide. Aurat reported 7,852 cases of violence against women in 2013....At times women were victims of various types of societal violence and abuse, including honor killings, forced marriages, imposed isolation, and being used to settle tribal disputes. There were cases in which husbands and male family members treated women as chattel....Despite these laws hundreds of women reportedly were victims of honor killings. Many cases went unreported and unpunished. The practice of “karo-kari” or “siyah kari” – a premeditated honor killing that occurs if a family, community, tribal court, or jirga determines that adultery or some other “crime of honor” occurred – continued across the country....On May 27, Farzana Iqbal’s male family members killed her outside the Lahore High Court for choosing a “love marriage” without her parents’ consent. According to media reports, Farzana’s family shot her and then used bricks from a nearby construction site to kill her....Because honor crimes generally occurred within families, many went unreported....The practice of cutting off a woman’s nose or ears, especially in connection with honor crimes, was frequently reported, but authorities often did not take action to combat the practice....The practice of buying and selling brides also continued in rural areas, although prohibited by law. Many tribes, communities, or families practiced sequestering women from all contact with men other than their relatives. Despite prohibitions on handing over women as compensation for crimes or as a resolution of a dispute (also known as “vani” or “swara”), the practice continued in Punjab and KP. In rural Sindh landowning families continued the practice of “marriage to the Quran,” forcing a female family member to stay unmarried to avoid division of property. Property of women married to the Quran remained under the legal control of their fathers or eldest brothers, and such women were prohibited from contact with any man older than age 14. These women were expected to stay in the home and not contact anyone outside their families....According to an April 28 Dawn newspaper report, a local jirga in Battagram, KP, ordered the marriage of an eight-year-old girl to a 26-year-old man to settle a dispute between two families regarding an extramarital affair.... There were numerous acid attacks on women across the country, with few perpetrators bought to justice. There was a rash of acid attacks in Balochistan that disfigured 12 women over a 10-day period.</t>
  </si>
  <si>
    <t>[TIPR] Oman is a destination and transit country for men and women, primarily from India, Pakistan, Bangladesh, Sri Lanka, the Philippines, Ethiopia, Nepal, Kenya, and Indonesia, who may be subject to forced labor and, to a lesser extent, sex trafficking. Most migrants travel willingly and legally to Oman with the expectation of employment in domestic service or as low-skilled workers in the country’s construction, agriculture, and service sectors. Some subsequently face forced labor, experiencing the withholding of passports and other restrictions on movement, nonpayment of wages, long working hours without food or rest, threats, and physical or sexual abuse. Labor source country officials report that the most common complaints among domestic workers seeking assistance at their embassies are excessive working hours, passport confiscation, and physical and mental abuse.…Male Pakistani laborers and other workers from India, Bangladesh, Sri Lanka, and East Asia transit Oman en route to the UAE; some of these migrant workers are exploited in situations of forced labor upon reaching their destination. Oman is also a destination and transit country for women from China, Bangladesh, Indonesia, India, Morocco, Eastern Europe, Uganda, Kenya, Ethiopia, Somalia, and Burundi, who may be forced into prostitution, typically by nationals of their own countries. [Several subcategories of women reported to be vulnerable to forced labor][TIPR]…The country is not a destination for child sex tourism, and child prostitution was rare…Conditions indicative of forced labor occurred. By law all foreign workers must be sponsored by a citizen employer or accredited diplomatic mission. Some men and women from South and Southeast Asia, employed as domestic workers or low-skilled workers in the construction, agriculture, and service sectors, faced working conditions indicative of forced labor, including withholding of passports, restrictions on movement, nonpayment of wages, long working hours without food or rest, threats, and physical or sexual abuse.</t>
  </si>
  <si>
    <t>[TIPR] Pakistan is a source, transit, and destination country for men, women, and children subjected to forced labor and sex trafficking….Trafficking experts describe a structured system for forcing women and girls into prostitution, including physical markets in which victims are offered for sale....Women and girls are also sold into forced marriages; in some cases their new “husbands” move them across Pakistan’s land borders and force them into prostitution in Iran or Afghanistan....Many Pakistani men and women migrate voluntarily to the Gulf states, Iran, Turkey, South Africa, Uganda, Maldives, Australia, Greece, Spain, and other European countries for low-skilled employment; once abroad, some become victims of labor trafficking....False job offers, especially for women and girls in the United Arab Emirates, and high recruitment fees charged by illegal labor agents or sub-agents of licensed Pakistani overseas employment promoters entrap Pakistanis into sex trafficking and bonded labor….Pakistan is a destination country for men, women, and children from Afghanistan, Iran, Uzbekistan, Tanzania, and Bangladesh subjected to forced labor. Women from Afghanistan, China, Russia, Nepal, Iran, Bangladesh, Uzbekistan, and Azerbaijan are reportedly subjected to sex trafficking in Pakistan[TIPR]</t>
  </si>
  <si>
    <t>[TIPR] Nigeria is a source, transit, and destination country for women and children subjected to forced labor and sex trafficking. Nigerian trafficking victims are recruited from rural and, to a lesser extent, urban areas within the country; women and girls for domestic servitude and sex trafficking, and boys for forced labor in street vending, domestic service, mining, stone quarrying, agriculture, and begging. Young boys who attend Koranic schools, commonly known as Almajiri children, are often moved between Kano, Kaduna, and Sokoto and subjected to forced begging….Nigerian women and children are taken from Nigeria to other West and Central African countries, as well as to South Africa, where they are exploited for the same purposes. Children from West African countries—primarily Benin, Ghana, and Togo—are forced to work in Nigeria, and many are subjected to hazardous labor in Nigeria’s granite mines. Nigerian women and girls— primarily from Benin City in Edo State—are subjected to forced prostitution in Italy, while Nigerian women and girls from other states are subjected to forced prostitution in Spain, Scotland, the Netherlands, Germany, Turkey, Belgium, Denmark, Finland, France, Sweden, Switzerland, Norway, Ireland, Slovakia, the Czech Republic, Greece, and Russia. Nigerian women and children are also recruited and transported to destinations in North Africa, the Middle East, and Central Asia, where they are held captive in the sex trade or in forced labor. Nigerian gangs subject large numbers of Nigerian women to forced prostitution in the Czech Republic and Italy, and the European Police Organization (EUROPOL) has identified Nigerian organized crime related to trafficking in persons as one of the largest law enforcement challenges to European governments. Nigerian women are trafficked to Malaysia, where they are forced into prostitution and to work as drug mules for their traffickers. West African women travel through Nigeria to destinations in Europe and the Middle East, where they are subsequently subjected to forced prostitution.[TIPR]…The National Agency for the Prohibition of Traffic in Persons (NAPTIP) removed 539 victims from forced labor during the year. Forced labor remained widespread. Women and girls were subjected to forced labor in domestic servitude, while boys were subjected to forced labor in street vending, domestic servitude, mining, stone quarrying, agriculture, and begging. Children were forced into criminal activity, and poverty induced children to engage in crime and violent activities....Sexual exploitation of children remained a significant problem; children were subjected to forced prostitution, both within the country and when trafficked to other countries....Nigerian women and children are taken from Nigeria to other West and Central African countries, as well as to South Africa, where they are exploited for the same purposes. Children from West African countries—primarily Benin, Ghana, and Togo—are forced to work in Nigeria, and many are subjected to hazardous labor in Nigeria’s granite mines.</t>
  </si>
  <si>
    <t>Militants bombed government buildings and attacked and killed female teachers and polio vaccination workers. The TTP particularly targeted girls’ schools to demonstrate its opposition to girls’ education; however, it also destroyed boys’ schools…</t>
  </si>
  <si>
    <t>In the northeastern region, Boko Haram abducted women and forced them into domestic and sexual slavery....The group [Boko Haram] forced men and boys to fight on its behalf and forced girls and women into domestic and sex slavery. The group also forced some women to join the fighting....[TIPR] In 2013, international observers reported that the terrorist organization, Boko Haram, had recruited and used child soldiers as young as 12-years-old, as well as abducted women and girls in the northern region of Nigeria, some of whom it later subjected to domestic servitude, forced labor, and sex slavery through forced marriages to its militants. [TIPR]</t>
  </si>
  <si>
    <t xml:space="preserve">Child abuse was widespread. Young girls and boys working as domestic servants were abused, beaten, and forced to work long hours by employers, who in some cases were relatives....Despite legal prohibitions, child marriages occurred...In 2012 the Family Planning Association of Pakistan estimated that child marriages constituted 30 percent of marriages. In rural areas poor parents sometimes sold their daughters into marriage, in some cases to settle debts or disputes....Children were subjected to harmful traditional practices such as “swara,” the use of women to settle disputes and debts....According to the Edhi Foundation, its staff recovered more than 1,300 dead infants [implied victims of infanticide] in 2013. </t>
  </si>
  <si>
    <t>[TIPR] Pakistan is a source, transit, and destination country for men, women, and children subjected to forced labor and sex trafficking...Children as young as 5-years-old are bought, sold, rented, or kidnapped and placed in organized begging rings, domestic servitude, small shops, brick kilns, and prostitution. Some children are intentionally injured by their traffickers: in September 2013, Pakistani police arrested 27 people in Punjab province for kidnapping and mutilating eight children between the ages of five and 10 for forced begging. In February 2014, a poultry farmer discarded two bruised and bloodied boys ages 7 and 9 on the side of a road in Punjab province after they complained of unpaid wages. NGOs report that boys are vulnerable to sex trafficking around hotels, truck stops, bus stations, and shrines. Parents allow illegal labor agents to find work for their children, who are subsequently subjected to exploitative conditions, forced labor, and prostitution. Trafficking experts describe a structured system for forcing women and girls into prostitution, including physical markets in which victims are offered for sale. In June 2013, Pakistani media documented the attempted sale of a 12-year-old girl in a Karachi market. Women and girls are also sold into forced marriages; in some cases their new “husbands” move them across Pakistan’s land borders and force them into prostitution in Iran or Afghanistan. In other cases, sometimes organized by extra-judicial courts, girls are used as chattel to settle debts or disputes. Non-state militants kidnap children, buy them from destitute parents, or coerce parents with threats or fraudulent promises into giving their children away; these armed groups force children to spy, fight, or die as suicide bombers in Pakistan and Afghanistan, often through psychological coercion or sexual and physical abuse...False job offers, especially for women and girls in the United Arab Emirates, and high recruitment fees charged by illegal labor agents or sub-agents of licensed Pakistani overseas employment promoters entrap Pakistanis into sex trafficking and bonded labor…There are reports of children subjected to sex trafficking between Iran and Pakistan, and of Pakistani children and adults with disabilities forced to beg in Iran. Pakistan is a destination country for men, women, and children from Afghanistan, Iran, Uzbekistan, Tanzania, and Bangladesh subjected to forced labor.[TIPR]…Children were sold into prostitution. Socioeconomic vulnerabilities led to the sexual exploitation of children, including trafficking for sexual exploitation. Many children, including trafficking victims, engaged in forced begging at bus terminals and on the side of the road and experienced sexual and physical abuse…The use of forced and bonded labor was widespread and common in many industries across the country...Boys and girls also were bought, sold, rented, or kidnapped to work in illegal begging rings, domestic servitude, or agriculture as bonded laborers (see section 7.c.). Illegal labor agents charged high fees to parents with false promises of decent work for their children and later exploited them by subjecting the children to forced labor in domestic servitude, unskilled labor, small shops, and other sectors. Some bonded laborers returned to their former status after they were freed, due to a lack of alternative employment options.</t>
  </si>
  <si>
    <t>Mob violence also inhibited freedom of expression. For example, on May 28, approximately 20 unidentified men attacked members of the #BringBackOurGirls campaign at the Unity Fountain in Abuja during its usual 3 p.m. meeting. [No indication of scope]</t>
  </si>
  <si>
    <t xml:space="preserve">Nonstate militant groups kidnapped boys and girls and used fraudulent promises to coerce parents into giving away children as young as age 12 to spy, fight, or die as suicide bombers. The militants sometimes offered parents money, often sexually and physically abused the children, and used psychological coercion to convince the children that the acts they committed were justified....The TTP particularly targeted girls’ schools to demonstrate its opposition to girls’ education; however, it also destroyed boys’ schools.…On December 16, militants attacked an army-run public school in Peshawar, killing at least 142 and injuring at least 250, most of them students. </t>
  </si>
  <si>
    <t>Political, sectarian, criminal, and ethnic violence in Karachi continued. [Perpetrators unspecified and, somewhat uncharacteristically, no dedicated section to nationa/racial/ethnic minorities.]</t>
  </si>
  <si>
    <t>Palau</t>
  </si>
  <si>
    <t>population 21,265</t>
  </si>
  <si>
    <t>During the year Boko Haram threatened to kill journalists and attack media outlets that failed to report stories about the group that Boko Haram asserted to be authentic.  [No indication of scope]</t>
  </si>
  <si>
    <t>Societal violence due to religious intolerance remained a serious problem. Occasionally, there were reports of mob violence against religious minorities....[IRFR] Attacks against ethnic Hazara Shia in Balochistan occurred throughout the year. There were targeted killings of Shia Muslims and those accused of committing blasphemy. Societal intolerance persisted, including mob attacks, blasphemy accusations, and violent extremist activities....Throughout the year assailants targeted and killed Shia, Sikhs, and Ahmadis. Accusations of blasphemy sometimes resulted in mob violence and death of the accused....On May 8, in Multan, Punjab an unidentified gunman shot and killed Rashid Rehman, who had alerted the police that he had been receiving death threats while defending Junaid Hafeez, a university lecturer accused of blasphemy....On November 4, in Kot Radha Kishan, Punjab, an estimated mob of 1,500 villagers accused a Christian couple of blasphemy and burned them alive in a brick kiln....The Ahmadiyya community reported that aggressors killed 10 Ahmadis for their faith. On May 16, local media reported that a teenager walked into a police station and shot and killed an Ahmadi, Khalil Ahmad, accused of blasphemy in Sharaqpur, Punjab. On May 26, two unidentified men shot and killed an Ahmadi cardiac surgeon, Mehdi Ali Qamar, at an Ahmadiyya cemetery. On July 27, a mob gathered in response to allegations that an Ahmadi, Saqib Din, had committed blasphemy in Gujranwala, Punjab. The mob set a house on fire, killing a woman, Bashira Bibi, and two children and injuring nine others....Violence against Shia continued. On January 20, in Peshawar, two gunmen shot and killed Shia scholar Allama Alim. On February 28, in Karachi, a gunman shot and killed nine Shia, including prominent scholar Allama Syed Taqi Hadi Naqvi. On June 8, the banned Jaish-ul-Islam claimed responsibility for an attack on Shia pilgrims returning from Iran that killed 30 Shia in Taftan, Balochistan. On July 24, two men killed Ghulam Mustafa Sherazi and his son, Waseem Sherazi, in Abbottabad. The same day a gunman shot and killed senior Shia lawyer Syed Mubarak Raza Kazmi, son-in-law of prominent Shia scholar Allama Taiib Johari, in Karachi. [Perpetrators unclear.]...Throughout the year, gunmen targeted and killed a number of Sikhs. On January 23, two gunmen killed Bhagwan Singh, a Sikh shopkeeper in Tangi Bazaar, Balochistan. On September 6, Dawn News reported that unidentified assailants shot and killed Harjeet Singh inside his shop at Nothia Bazaar, Peshawar....There were reports of societal abuses or discrimination based on religious affiliation, belief, or practice....Violence against religious minorities and among Muslim groups continued. [Perpetrators unclear.]..Societal violence due to religious intolerance remained a serious problem....On November 4, a mob of approximately 1,500 persons in Kasur attacked a Christian couple and then threw them into a brick kiln for allegedly committing blasphemy....Members of the Hazara ethnic minority, who are Shia, continued to face discrimination and threats of violence in Quetta, Balochistan. According to press reports and other sources, they were unable to move freely outside of Quetta’s two Hazara-populated enclaves. 2014: Throughout the year assailants targeted and killed Shia, Sikhs, and Ahmadis. Accusations of blasphemy sometimes resulted in mob violence and death of the accused....On May 8, in Multan, Punjab an unidentified gunman shot and killed Rashid Rehman, who had alerted the police that he had been receiving death threats while defending Junaid Hafeez, a university lecturer accused of blasphemy. At a court hearing on the case prior to his murder, two lawyers and two other persons reportedly threatened Rehman, telling him he would “no longer exist” to appear at the next court hearing... On December 4, gunmen opened fire on the residence of Hafeez’s new lawyer, Shahbaz Gormani, and left a letter warning him to withdraw from the case....On November 4, in Kot Radha Kishan, Punjab, an estimated mob of 1,500 villagers accused a Christian couple of blasphemy and burned them alive in a brick kiln....According to the National Commission for Justice and Peace, an estimated 1,000 Christian and Hindu women are forced by kidnappers or malefactors to convert and marry Muslim men in Pakistan every year. According to a report by the Movement for Solidarity and Peace in Pakistan, up to 700 of these women are Christian and 300 are Hindu. On March 4, Muhammad Aslam and a group of assailants abducted and forced 15-year-old Komal Yousaf, a Christian girl, to marry him. [IRFR]....According to the HRCP, a total of 2,034 persons were killed in Karachi during the first eight months of the year, including 181 victims of sectarian violence.</t>
  </si>
  <si>
    <t xml:space="preserve">Other human rights problems that occurred during the year were domestic violence...During the year there was no reported rape case. ... According to women’s groups, reported cases of women and children as victims of crimes represented a relatively small percentage of cases of actual abuse... </t>
  </si>
  <si>
    <t>[TIPR] Palau is a destination country for women subjected to sex trafficking and for women and men subjected to forced labor...Filipino, Chinese, and Korean men and women pay thousands of dollars in recruitment fees and willingly migrate to Palau for jobs in domestic service, agriculture, restaurants, or construction; upon arrival, some are forced to work in conditions substantially different from what was presented in contracts or recruitment offers, and some become trafficking victims. Women from China and the Philippines migrate to Palau expecting to work as waitresses or clerks, but some are subsequently forced into prostitution in karaoke bars and massage parlors[TIPR]</t>
  </si>
  <si>
    <t>Government and society generally respected children’s rights, although there were isolated reports of child neglect....The Office of Victims of Crimes, under the Ministry of Health’s  Office on Social Health, deals with victims of crimes. The Office of Victims of Crimes reported that most violence or abuse against children happened in the home and generally involved family members.</t>
  </si>
  <si>
    <t>The most serious human rights abuses during the year included those committed by Boko Haram, which conducted numerous attacks on government and civilian targets throughout the country, resulting in thousands of deaths and injuries, widespread destruction, forced internal displacement, and the flight of more than 100,000 refugees to neighboring countries... [Boko Haram] frequently targeted schools, security forces, and government installations. In one such August incident, Boko Haram killed more than 20 soldiers and policemen in an attack on the Borno village of Mallam Fatori....Boko Haram committed drive-by shootings and bombings; killed security personnel and civilians, including local officials, religious leaders, political figures, and the general public; abducted men, women, and children and forced them to fight for the group or serve as domestic and sex slaves; bombed churches and mosques; coordinated attacks on police stations, military facilities, prisons, banks, and schools; and conducted suicide bombings, which resulted in the deaths of thousands of persons, including civilian deaths….[IRFR] Boko Haram destroyed the military base at Damboa in Borno State July 4, killing more than a dozen soldiers, including the commanding officer. In another such incident in Borno State, Boko Haram overran and captured the National Police Mobile Training Camp in Limankara, outside Gwoza in Borno State, forcing dozens of police to flee. Boko Haram targeted Muslim civilians who aided the security forces, often through state-supported, self-defense groups known as the Civilian Joint Task Force. In a video released in late August, the leader of Boko Haram vowed to kill members of these self-defense groups and showed the execution of some 20 alleged group members. [IRFR]</t>
  </si>
  <si>
    <t>[IRFR] Societal intolerance persisted, including mob attacks, blasphemy accusations, and violent extremist activities. Violent extremists in some parts of the country threatened citizens who did not follow their authoritarian interpretation of Islam....There were several incidents involving the abuse of religious groups by individuals or organizations designated as terrorist organizations by the U.S. government, and by armed sectarian extremist groups with strong links to such organizations, including Lashkar i Jhangvi, TTP, and Sipah-e-Sahaba. There were continued attacks against prominent Shia. A public database of attacks on Shia in Sindh reported 139 people killed and 49 injured in 141 separate attacks during the year....Sectarian violence between violent Sunni and Shia militants continued, and several religious minority individuals and communities across the country were the targets of religiously motivated violence. Attacks on the Shia minority continued, particularly in Dera Ismail Khan, Quetta, Hangu, Kohat, Tank, Dera Ghazi Khan, Gilgit, and in Kurram and Orakzai Agencies. Attacks on houses of worship, religious gatherings, and religious leaders perpetrated by sectarian, violent extremist, and terrorist groups resulted in hundreds of deaths during the year....The ethnic Hazara, who are predominantly Shia, faced particularly violent attacks. Human Rights Watch reported that more than 500 Hazaras have been killed in attacks since 2008....LeJ claimed responsibility for a January 21 suicide bomber attack on a bus carrying Hazara Shia pilgrims in Balochistan’s Mastung District. The attack killed 24 and injured 40. An October 4 suicide bombing at an Eid market in Quetta’s Hazara Town killed five and injured more than 20. On October 23, a gunman fired on a bus of Hazara traders traveling to a vegetable market in Quetta, killing eight people...Militant and terrorist groups often attacked religious minorities...Occasionally, there were reports of mob violence against religious minorities On June 8, the banned Jaish-ul- Islam claimed responsibility for an attack on Shia pilgrims returning from Iran that killed 30 Shia in Taftan, Balochistan....Violence against Shia continued. On January 20, in Peshawar, two gunmen shot and killed Shia scholar Allama Alim. On February 28, in Karachi, a gunman shot and killed nine Shia, including prominent scholar Allama Syed Taqi Hadi Naqvi. On June 8, the banned Jaish-ul-Islam claimed responsibility for an attack on Shia pilgrims returning from Iran that killed 30 Shia in Taftan, Balochistan. On July 24, two men killed Ghulam Mustafa Sherazi and his son, Waseem Sherazi, in Abbottabad. The same day a gunman shot and killed senior Shia lawyer Syed Mubarak Raza Kazmi, son-in-law of prominent Shia scholar Allama Taiib Johari, in Karachi....Throughout the year violent extremists also targeted and killed religious minorities belonging to the Zikri Muslim and the Hindu communities. On July 1, unidentified gunmen killed Bhagwan Das, the president of the local Hindu association in Khuzdar, Balochistan, as he was opening his shop. On July 29, Dawn News reported seven people were injured when a remotely detonated bomb destroyed a bus carrying Zikri pilgrims in Balochistan’s Khuzdar district. Throughout the year, gunmen targeted and killed a number of Sikhs. On January 23, two gunmen killed Bhagwan Singh, a Sikh shopkeeper in Tangi Bazaar, Balochistan. On September 6, Dawn News reported that unidentified assailants shot and killed Harjeet Singh inside his shop at Nothia Bazaar, Peshawar. [Perpetrators unclear.] [IRFR]....Militant and terrorist groups often attacked religious minorities....Political, sectarian, criminal, and ethnic violence in Karachi continued..... Lashkar-e-Jhangvi claimed responsibility for a January 21 suicide bomb attack on a bus carrying Shia pilgrims returning from Iran. The bomb killed 24 persons and injured 40. On June 8, gunmen killed 30 Shia in Taftan, Balochistan. According to media reports, the attackers targeted hotels where Shia pilgrims were resting after returning from visiting holy sites in Iran. The banned militant group Jaish-ul-Islam claimed responsibility for the attack. Sectarian violence also continued throughout the country. According to the SATP, sectarian attacks from January to November resulted in the deaths of 204 individuals in 84 incidents, compared with 525 deaths in 128 incidents in 2013….</t>
  </si>
  <si>
    <t>There were some reports of children under age 18 engaging in prostitution.</t>
  </si>
  <si>
    <t>Refugees faced societal discrimination and abuse from local communities, whose members resented economic competition and blamed refugees for high crime rates and terrorism. Single women, woman-led households, and children working on the streets were particularly vulnerable to abuse and trafficking. [Nature and scope of abuse unclear.]</t>
  </si>
  <si>
    <t xml:space="preserve">[TIPR Refugees from Afghanistan, Bangladesh, and Burma, as well as religious and ethnic minorities, such as Hazaras, are particularly vulnerable to trafficking in Pakistan.[TIPR] </t>
  </si>
  <si>
    <t xml:space="preserve"> Discrimination against LGBT persons was widely acknowledged privately, but insufficient data existed for accurate reporting, due in part to severe societal stigma and fear of recrimination for those who came forward....Violence continued against LGBT persons....In April police arrested a Lahore paramedic who confessed to killing three gay men whom he met on gay websites....On May 10, a group of men attacked and gang-raped a transgender woman in Karachi </t>
  </si>
  <si>
    <t>The insurgency in the Northeast by the militant terrorist sect Jama’atu Ahlis Sunna Lidda’awati Wal-Jihad, better known as Boko Haram (which translates as “Western education is forbidden”), continued. Casualties and serious human rights abuses associated with Boko Haram attacks escalated to unprecedented levels….The most serious human rights abuses during the year included those committed by Boko Haram, which conducted numerous attacks on government and civilian targets throughout the country, resulting in thousands of deaths and injuries, widespread destruction, forced internal displacement, and the flight of more than 100,000 refugees to neighboring countries….Throughout much of the country, Boko Haram perpetrated numerous attacks, often directly targeting civilians. During the year the sect, which recruited and forcefully conscripted child soldiers, claimed responsibility for coordinated assaults on towns across Borno State--three separate bombings in Abuja and its surrounding suburbs killed nearly 150 persons; a bombing in Jos, Plateau State, killed at least 118 persons; and bombings in Kaduna State killed approximately 80 persons….There were multiple abductions, including that of 273 female students from the Chibok Government Secondary School in Borno State….According to nongovernmental organizations (NGOs), the vigilante group known as the Civilian Joint Task Force (C-JTF), which emerged in 2013 in the Northeast and centers around Maiduguri, continued to recruit children and commit extrajudicial killings of suspected Boko Haram members. NGOs alleged the C-JTF collaborated with the army. The army maintained there was no collaboration except, on occasion, getting information from the C-JTF. [State-sponsored?] Other organized criminal forces in the southern and middle parts of the country committed abuses, such as kidnappings. The overall level of violence in the Niger Delta, which declined briefly after a 2009 general amnesty, rose during the year….Boko Haram committed drive-by shootings and bombings; killed security personnel and civilians, including local officials, religious leaders, political figures, and the general public; abducted men, women, and children and forced them to fight for the group or serve as domestic and sex slaves; bombed churches and mosques; coordinated attacks on police stations, military facilities, prisons, banks, and schools; and conducted suicide bombings, which resulted in the deaths of thousands of persons, including civilian deaths. The rate of violent deaths at the hands of Boko Haram increased during the year to its highest levels since the insurgency began in 2009. Estimates of the number of Boko Haram victims varied, but based on available data, as of December nearly 4,000 persons had been killed as a result of Boko Haram attacks and the security response to the insurgency…. The terrorist group continued almost daily attacks on villages and cities in the three state-of-emergency states of Borno, Yobe, and Adamawa. It also carried out attacks resulting in mass casualties among civilians in Abuja, Kaduna, Kano, and Plateau states. Between April and June, Boko Haram carried out three separate bombings in the FCT. On April 14, it detonated a car bomb at the Nyanya Motor Park, a bus station located approximately seven miles from central Abuja, killing at least 70 persons; on May 2, it detonated another car bomb in Nyanya, killing at least 19 persons; and on June 25, it bombed the popular shopping center Banex Plaza in the Wuse district of Abuja, killing at least 21 persons….The number of kidnappings linked with terrorism increased during the year. Boko Haram abducted men, women, and children, often in conjunction with large-scale attacks on communities. The group forced men and boys to fight on its behalf and forced girls and women into domestic and sex slavery. The group also forced some women to join the fighting. A report published by HRW on October 27 stated a female victim of Boko Haram who escaped from one of their camps claimed she was forced to carry ammunition for the group during an attack….On the night of April 14, Boko Haram attacked the Chibok Government Girls Secondary School in southeast Borno State and kidnapped 273 female students….Other large-scale kidnappings occurred during the year. On February 17, Boko Haram reportedly kidnapped between 30 and 40 girls from a secondary school in Konduga village in Borno State. On August 11, Boko Haram also kidnapped at least 97 men and boys from the town of Doron Baga in Borno State….In 2013 HRW reported cases of Boko Haram abducting and raping women from villages and committing sexual violence during their attacks (also see Abductions)…. During the year youths under the age of 18 participated in Boko Haram attacks. Reports suggested that boys as young as 11 were paid or forcibly conscripted by Boko Haram to fight, plant bombs, and serve as spies and suicide bombers. Boko Haram also abducted girls, held them captive as sex slaves, and forced them to work for the group….[IRFR] Boko Haram destroyed the military base at Damboa in Borno State July 4, killing more than a dozen soldiers, including the commanding officer. In another such incident in Borno State, Boko Haram overran and captured the National Police Mobile Training Camp in Limankara, outside Gwoza in Borno State, forcing dozens of police to flee. Boko Haram targeted Muslim civilians who aided the security forces, often through state-supported, self-defense groups known as the Civilian Joint Task Force. In a video released in late August, the leader of Boko Haram vowed to kill members of these self-defense groups and showed the execution of some 20 alleged group members. [IRFR]</t>
  </si>
  <si>
    <t>Ritualists who believed certain body parts confer mystical powers kidnapped and killed persons to harvest body parts for rituals and ceremonies. The Bauchi State Police Command reported in August that unidentified ritualists attacked and removed the eyes of a nine-year-old boy in Toro Local Government Area of the state.</t>
  </si>
  <si>
    <t>[TIPR] Pakistan is a source, transit, and destination country for men, women, and children subjected to forced labor and sex trafficking.…The country’s largest human trafficking problem is bonded labor, in which landowners, traffickers, or recruiters exploit an initial debt assumed by a worker as part of the terms of employment, ultimately entrapping other family members and sometimes persisting for generations. Experts estimate that two to four million people are subjected to bonded labor in Pakistan at any given time. Bonded labor is concentrated in the Sindh and Punjab provinces, but also takes place in the Balochistan and Khyber Pakhtunkhwa provinces, in agriculture and brickmaking and, to a lesser extent, in the mining and carpet-making industries....Children as young as 5-years-old are bought, sold, rented, or kidnapped and placed in organized begging rings, domestic servitude, small shops, brick kilns, and prostitution. Some children are intentionally injured by their traffickers: in September 2013, Pakistani police arrested 27 people in Punjab province for kidnapping and mutilating eight children between the ages of five and 10 for forced begging. In February 2014, a poultry farmer discarded two bruised and bloodied boys ages 7 and 9 on the side of a road in Punjab province after they complained of unpaid wages. NGOs report that boys are vulnerable to sex trafficking around hotels, truck stops, bus stations, and shrines. Parents allow illegal labor agents to find work for their children, who are subsequently subjected to exploitative conditions, forced labor, and prostitution. Trafficking experts describe a structured system for forcing women and girls into prostitution, including physical markets in which victims are offered for sale. In June 2013, Pakistani media documented the attempted sale of a 12-year-old girl in a Karachi market. Women and girls are also sold into forced marriages; in some cases their new “husbands” move them across Pakistan’s land borders and force them into prostitution in Iran or Afghanistan. In other cases, sometimes organized by extra-judicial courts, girls are used as chattel to settle debts or disputes....Many Pakistani men and women migrate voluntarily to the Gulf states, Iran, Turkey, South Africa, Uganda, Maldives, Australia, Greece, Spain, and other European countries for low-skilled employment; once abroad, some become victims of labor trafficking. Experts report that Pakistani men are subjected to forced labor in the EU, and Pakistani women are subjected to sex trafficking in the Gulf states.…There are reports of children subjected to sex trafficking between Iran and Pakistan, and of Pakistani children and adults with disabilities forced to beg in Iran. Pakistan is a destination country for men, women, and children from Afghanistan, Iran, Uzbekistan, Tanzania, and Bangladesh subjected to forced labor. Women from Afghanistan, China, Russia, Nepal, Iran, Bangladesh, Uzbekistan, and Azerbaijan are reportedly subjected to sex trafficking in Pakistan. Refugees from Afghanistan, Bangladesh, and Burma, as well as religious and ethnic minorities, such as Hazaras, are particularly vulnerable to trafficking in Pakistan. [TIPR]… Children were sold into prostitution. Socioeconomic vulnerabilities led to the sexual exploitation of children, including trafficking for sexual exploitation. Many children, including trafficking victims, engaged in forced begging at bus terminals and on the side of the road and experienced sexual and physical abuse…The use of forced and bonded labor was widespread and common in many industries across the country. NGOs estimated nearly two million persons were in bondage, primarily in Sindh and Punjab, but also in Balochistan and KP. A large proportion of bonded laborers were low-caste Hindus, as well as Christians and Muslims with lower socioeconomic backgrounds. Bonded labor was common in the agricultural sector, including the cotton, sugarcane, and wheat industries, and in the brick, coal, glass, and carpet industries.…In some cases landowners restricted laborers’ movements with armed guards or sold laborers to other employers for the price of the laborers’ debts. Boys and girls also were bought, sold, rented, or kidnapped to work in illegal begging rings, domestic servitude, or agriculture as bonded laborers (see section 7.c.). Illegal labor agents charged high fees to parents with false promises of decent work for their children and later exploited them by subjecting the children to forced labor in domestic servitude, unskilled labor, small shops, and other sectors.</t>
  </si>
  <si>
    <t>Persons born with albinism</t>
  </si>
  <si>
    <t>Persons born with albinism faced discrimination, were considered bad luck, and were sometimes abandoned at birth or killed for witchcraft purposes.</t>
  </si>
  <si>
    <t xml:space="preserve"> [TIPR] Palau is a destination country for women subjected to sex trafficking and for women and men subjected to forced labor....Filipino, Chinese, and Korean men and women pay thousands of dollars in recruitment fees and willingly migrate to Palau for jobs in domestic service, agriculture, restaurants, or construction; upon arrival, some are forced to work in conditions substantially different from what was presented in contracts or recruitment offers, and some become trafficking victims. Women from China and the Philippines migrate to Palau expecting to work as waitresses or clerks, but some are subsequently forced into prostitution in karaoke bars and massage parlors; some illegal recruiters from the Philippines recruit foreign women for karaoke bars and massage parlors operated by Taiwanese or Filipino nationals....Some Palauan and foreign employers also abuse foreign workers by subjecting victims to harsh working conditions and confinement.[TIPR]…There were some reports of children under age 18 engaging in prostitution.…The law prohibits all forms of forced or compulsory labor; however, there were reports that such practices occurred….There were reports that employers forced some foreign workers, particularly domestic helpers and unskilled laborers from Bangladesh, China, the Philippines, and the Republic of Korea, to accept jobs different from those for which they signed contracts; there were also reports of fraudulent recruitment onto fishing boats.</t>
  </si>
  <si>
    <t>[TIPR] Non-state militants kidnap children, buy them from destitute parents, or coerce parents with threats or fraudulent promises into giving their children away; these armed groups force children to spy, fight, or die as suicide bombers in Pakistan and Afghanistan, often through psychological coercion or sexual and physical abuse.[TIPR]</t>
  </si>
  <si>
    <t>Other serious human rights problems included vigilante killings;...Various reports indicated street mobs killed suspected criminals during the year. In most cases these mob actions resulted in no arrests.</t>
  </si>
  <si>
    <t xml:space="preserve">Militants and terrorist groups, including the TTP, targeted civilians, journalists, community leaders, security forces, law enforcement agents, and schools, killing hundreds and injuring thousands with bombs, suicide attacks, and other forms of violence. </t>
  </si>
  <si>
    <t>Abductions of civilians by criminal groups occurred in the Niger Delta and Southeast (see section 1.g.). Other parts of the country also experienced a significant increase in abductions. Prominent figures were often targets of abduction, largely due to their wealth. Kidnappers rarely announced political motives for abductions. For example, on February 23, gunmen kidnapped President Jonathan’s 70-year-old uncle, Chief Nitabai Inengite, in Bayelsa State.[Kidnapping for profit.]</t>
  </si>
  <si>
    <t>Many families viewed children with disabilities who could not contribute to family income as liabilities and sometimes severely abused or neglected them.</t>
  </si>
  <si>
    <t>Militants bombed government buildings and attacked and killed female teachers and polio vaccination workers....According to a June report by the UN Office for the Coordination of Humanitarian Assistance, militants and criminals killed 33 humanitarian workers, injured 43, and kidnapped another 17 in 2013. During the year militants killed at least 16 persons in KP/FATA in attacks against polio vaccination campaigns. On November 26, gunmen from banned militant group Jundullah claimed responsibility for killing four health workers and injuring another three in an attack on an antipolio campaign in Quetta.</t>
  </si>
  <si>
    <t xml:space="preserve">Security forces, political parties, militants, and other groups subjected media outlets, journalists, and their families to violence and harassment. Journalists were abducted....On January 17, armed men shot and killed in Karachi three employees of The Express News newspaper. The TTP claimed responsibility for the attack. The shooting was the third attack on the Express media group in a span of five months....[Perpetrators unclear in other cases.] On April 19, unknown gunmen shot prominent television host Hamid Mir in Karachi. Mir was severely injured but survived. The attack was widely criticized and raised domestic and international awareness of violent threats to reporters. On August 28, two armed men attacked the Quetta office of the Online International News Network, killing bureau chief Irshad Mastoi and two other employees. Mastoi also worked for ARY News and served as general secretary of the Baluchistan Union of Journalists. The attackers escaped, and no claim of responsibility was published. According to the International Federation of Journalists, attacks killed 13 journalists during the year, and journalists also reported physical attacks, harassment, intimidation, kidnapping, or other forms of pressure....Throughout the country militants and criminal elements killed, kidnapped, beat, and intimidated journalists and their families, leading many to practice self-censorship. Militant or local tribal groups detained, threatened, expelled, or otherwise prevented a number of reporters who covered the conflict in FATA, KP, and Balochistan....Militant or local tribal groups detained, threatened, expelled, or otherwise prevented a number of reporters who covered the conflict in FATA, KP, and Balochistan....Militants and terrorist groups, including the TTP, targeted civilians, journalists, community leaders, security forces, law enforcement agents, and schools, killing hundreds and injuring thousands with bombs, suicide attacks, and other forms of violence. </t>
  </si>
  <si>
    <t xml:space="preserve">The provincial government and political parties in Sindh and Punjab remained targets of attack. There was a significant increase in attacks on the Awami National Party (ANP), Muttahida Quami Movement (MQM), Pakistan People’s Party, and government office holders. On February 28, four unknown assailants shot two senior MQM workers as they departed from a mosque in Karachi after Friday afternoon prayers....Militants and terrorist groups, including the TTP, targeted civilians, journalists, community leaders, security forces, law enforcement agents, and schools, killing hundreds and injuring thousands with bombs, suicide attacks, and other forms of violence....Government security personnel remained a target of militant attacks. According to the SATP, militants had killed 6,005 security force personnel since 2003. Military officials often quoted a much higher number, with casualties from militant attacks in the tens of thousands over the past decade....On February 16, Taliban militants confirmed they killed 23 Frontier Corps (FC) soldiers kidnapped in 2010 from the Shongari checkpost in Mohmand Agency....On September 9, TTP militants attacked the Pakistan Navy Dockyard in Karachi, killing a naval officer. On September 23, militants killed four persons and injured another 13 in a suicide bombing attack on an FC vehicle in Peshawar....At year’s end former prime minister Yousuf Raza Gilani’s son, Ali Haider Gilani, kidnapped by militants in 2013, had not been released...Militants bombed government buildings….Militants bombed government buildings and attacked and killed female teachers and polio vaccination workers....On December 16, militants attacked an army-run public school in Peshawar, killing at least 142 and injuring at least 250, most of them students. The TTP claimed responsibility for the attack and stated it was in retaliation for the military operation Zarb-e-Azb. </t>
  </si>
  <si>
    <t xml:space="preserve">Political, sectarian, criminal, and ethnic violence in Karachi continued. According to the HRCP, more than 2,034 persons were killed in Karachi from January through August. [Perpetrators unclear but examples primarily organizaed groups.] </t>
  </si>
  <si>
    <t>According to a November report from the Balochistan Home Ministry, terrorist attacks killed 213 civilians and injured another 512 in the province, as of September….[Perpetrators not clear in many cases.] There were reports of politically motivated killings by political factions or unknown assailants in Sindh. On March 21, The Nation newspaper reported that Maqsood Khan Qureshi, a senior leader of Jeay Sindh Quawi Mahaz (JSQM), was attacked and burned alive in his car in Naushahro Feroze, Sindh. According to a June 3 press release by the Human Rights Commission of Pakistan (HRCP), on May 29, armed men abducted Munir Cholyani, a JSMM activist, near Amri, Sindh. Authorities found his body later that night. According to the HRCP, a total of 2,034 persons were killed in Karachi during the first eight months of the year, including 181 victims of sectarian violence….The provincial government and political parties in Sindh and Punjab remained targets of attack. There was a significant increase in attacks on the Awami National Party (ANP), Muttahida Quami Movement (MQM), Pakistan People’s Party, and government office holders. On February 28, four unknown assailants shot two senior MQM workers as they departed from a mosque in Karachi after Friday afternoon prayers….Targeted killings of political leaders continued in KP. On January 12, ANP leader Mian Mushtaq was shot and killed as he was traveling to Peshawar. On January 13, PML-N leader Amir Muqam survived an attack in Peshawar’s Shangla District, but an improvised explosive device killed five members of Muqam’s security detail….Militants and terrorist groups killed hundreds and injured thousands with bombs, suicide attacks, and other violence (see section 1.g)…. Militant and terrorist activity continued, and there were numerous suicide and bomb attacks in all four provinces and FATA. Militants and terrorist groups, including the TTP, targeted civilians, journalists, community leaders, security forces, law enforcement agents, and schools, killing hundreds and injuring thousands with bombs, suicide attacks, and other forms of violence. Militant and terrorist groups often attacked religious minorities. A low-intensity separatist insurgency continued in Balochistan…. Political, sectarian, criminal, and ethnic violence in Karachi continued. According to the HRCP, more than 2,034 persons were killed in Karachi from January through August….Political parties and their affiliated gangs vied for political and economic control, engaging in a turf war over “bhatta” (extortion) collection privileges and “ownership” over katchi abadis (illegal/makeshift settlements). The flashpoints of violence in Karachi were Lyari, Orangi, Katti Pahari, Qasba Colony, Pak Colony, and Shah Faisal Colony…. Militant and terrorist bombings in all four provinces and in FATA also resulted in hundreds of deaths and thousands of injuries. According to the SATP, during the year terrorist and extremist attacks and operations to combat insurgency resulted in 5,496 deaths, of which 1,781 were civilians, 533 were security forces, and 3,182 were terrorists or insurgents….Government security personnel remained a target of militant attacks. According to the SATP, militants had killed 6,005 security force personnel since 2003. Military officials often quoted a much higher number, with casualties from militant attacks in the tens of thousands over the past decade. On January 9, the TTP killed Karachi Police Chief Chaudhry Aslam and two other police officers by a suicide bomber….On February 16, Taliban militants confirmed they killed 23 Frontier Corps (FC) soldiers kidnapped in 2010 from the Shongari checkpost in Mohmand Agency…. On June 8, 10 heavily armed militants launched an assault on the Jinnah International Airport in Karachi. The attackers killed 28 persons, including 11 airport security guards and four Pakistan International Airline (PIA) workers. On June 25, unknown gunmen fired on a PIA flight landing in Peshawar. The attackers killed one woman and injured two others. The TTP claimed responsibility for both airport attacks. On September 9, TTP militants attacked the Pakistan Navy Dockyard in Karachi, killing a naval officer. On September 23, militants killed four persons and injured another 13 in a suicide bombing attack on an FC vehicle in Peshawar. There were reports that groups prohibited by the government conducted attacks against civilians in Balochistan. Lashkar-e-Jhangvi claimed responsibility for a January 21 suicide bomb attack on a bus carrying Shia pilgrims returning from Iran. The bomb killed 24 persons and injured 40. On June 8, gunmen killed 30 Shia in Taftan, Balochistan. According to media reports, the attackers targeted hotels where Shia pilgrims were resting after returning from visiting holy sites in Iran. The banned militant group Jaish-ul-Islam claimed responsibility for the attack. Sectarian violence also continued throughout the country. According to the SATP, sectarian attacks from January to November resulted in the deaths of 204 individuals in 84 incidents, compared with 525 deaths in 128 incidents in 2013….There were reports of civilians kidnapped or taken hostage by militant groups in FATA, KP, Punjab, and Balochistan. On May 19, the Hakimullah Mehsud faction of the TTP kidnapped a Chinese tourist traveling through Dera Ismail Khan, KP. A TTP commander confirmed the group abducted the tourist to force authorities to release detained militant fighters….On June 16, Umar Jillani, nephew of then chief justice Jillani, was kidnapped in Multan. Umar, an intelligence agency inspector, was surrounded by men on motorcycles while en route to work and forced into a car that fled the area….Nonstate militant groups kidnapped boys and girls and used fraudulent promises to coerce parents into giving away children as young as age 12 to spy, fight, or die as suicide bombers. The militants sometimes offered parents money, often sexually and physically abused the children, and used psychological coercion to convince the children that the acts they committed were justified….Militants bombed government buildings and attacked and killed female teachers and polio vaccination workers. The TTP particularly targeted girls’ schools to demonstrate its opposition to girls’ education; however, it also destroyed boys’ schools…On December 16, militants attacked an army-run public school in Peshawar, killing at least 142 and injuring at least 250, most of them students. The TTP claimed responsibility for the attack and stated it was in retaliation for the military operation Zarb-e-Azb. According to a June report by the UN Office for the Coordination of Humanitarian Assistance, militants and criminals killed 33 humanitarian workers, injured 43, and kidnapped another 17 in 2013. During the year militants killed at least 16 persons in KP/FATA in attacks against polio vaccination campaigns. On November 26, gunmen from banned militant group Jundullah claimed responsibility for killing four health workers and injuring another three in an attack on an antipolio campaign in Quetta.
.</t>
  </si>
  <si>
    <t xml:space="preserve">Militants and terrorist groups, including the TTP, targeted civilians, journalists, community leaders, security forces, law enforcement agents, and schools, killing hundreds and injuring thousands with bombs, suicide attacks, and other forms of violence....Militants bombed government buildings and attacked and killed female teachers and polio vaccination workers. The TTP particularly targeted girls’ schools to demonstrate its opposition to girls’ education; however, it also destroyed boys’ schools.…On December 16, militants attacked an army-run public school in Peshawar, killing at least 142 and injuring at least 250, most of them students. </t>
  </si>
  <si>
    <t>Panama</t>
  </si>
  <si>
    <t>population 3.6 million</t>
  </si>
  <si>
    <t>NGOs reported that many women were reluctant to report rape to the authorities due to fear of retaliation, inadequate response, and social stigma. The Integrated National System for Criminal Statistics (SIEC) within the Ministry of Security reported 434 cases of rape as of the end of June....Domestic violence continued to be a serious and underreported problem....SIEC statistics reported 8,595 cases of domestic violence from January through June....Statistics for January through June from the Panamanian Observatory Against Gender-Based Violence showed that of the 26 women who died violently, 22 died because of domestic violence.</t>
  </si>
  <si>
    <t>[TIPR] Panama is a source, transit, and destination country for men, women, and children subjected to sex trafficking and forced labor....The majority of foreign trafficking victims found in Panama are adult women from Colombia, neighboring Central American countries, and the Dominican Republic. Most of these women migrate voluntarily to Panama for employment, but are subsequently exploited in sex trafficking, or to a lesser extent, in domestic servitude. In recent years, authorities have identified several East European women working in nightclubs as potential sex trafficking victims. Panamanian girls and young women, mostly from indigenous communities, are subjected to domestic servitude in the country. Men and women from China are subjected to debt bondage in Panama, including in supermarkets, laundries, and other small businesses operated by Chinese citizens....Media reports indicated that some trafficking victims transited Panama en route to other countries, including Colombian women exploited in sex trafficking in the Caribbean. [TIPR]</t>
  </si>
  <si>
    <t>As of June government statistics reported 345 cases of child or adolescent abuse....Sexual abuse of children was reported in urban and rural areas as well as within indigenous communities. As of June government statistics showed 18 new cases of child pornography. [Perpetrators unclear.]</t>
  </si>
  <si>
    <t>[TIPR] Panama is a source, transit, and destination country for men, women, and children subjected to sex trafficking and forced labor....Panamanian girls and young women, mostly from indigenous communities, are subjected to domestic servitude in the country.[TIPR]…Sexual abuse of children was reported in urban and rural areas as well as within indigenous communities. As of June government statistics showed 18 new cases of child pornography. [Perpetrators unclear.]</t>
  </si>
  <si>
    <t>Panamanian girls and young women, mostly from indigenous communities, are subjected to domestic servitude in the country.</t>
  </si>
  <si>
    <t>[TIPR] Panama is a source, transit, and destination country for men, women, and children subjected to sex trafficking and forced labor. Most Panamanian trafficking victims are exploited in sex trafficking in the country. The majority of foreign trafficking victims found in Panama are adult women from Colombia, neighboring Central American countries, and the Dominican Republic. Most of these women migrate voluntarily to Panama for employment, but are subsequently exploited in sex trafficking, or to a lesser extent, in domestic servitude. In recent years, authorities have identified several East European women working in nightclubs as potential sex trafficking victims. Panamanian girls and young women, mostly from indigenous communities, are subjected to domestic servitude in the country. Men and women from China are subjected to debt bondage in Panama, including in supermarkets, laundries, and other small businesses operated by Chinese citizens. Authorities reported cases of traffickers subjecting men from Colombia and from Middle Eastern countries to forced labor in restaurants; in some cases, restaurant owners call immigration officials to deport victims after they have been exploited for several months. An international organization also identified cases of debt bondage of Indian men in door-to-door peddling. Men from Colombia and from other Central American countries, particularly Nicaragua, are also vulnerable to labor trafficking in Panama in construction, mining, and other sectors. Media reports indicated that some trafficking victims transited Panama en route to other countries, including Colombian women exploited in sex trafficking in the Caribbean. [TIPR]...Sexual abuse of children was reported in urban and rural areas as well as within indigenous communities. As of June government statistics showed 18 new cases of child pornography....There continued to be reports that some forced labor of adults occurred. There were anecdotal reports that Chinese citizens were forced to work in grocery stores and laundries in situations of debt bondage, as well as reports that Nicaraguan and Colombian women were subjected to domestic servitude.</t>
  </si>
  <si>
    <t xml:space="preserve">Papua New Guinea </t>
  </si>
  <si>
    <t>population 6.6 million</t>
  </si>
  <si>
    <t xml:space="preserve">Despite the law, gender-based violence, including sexual violence, gang rape, and intimate-partner violence, was a serious and widespread problem. In a 2013 UN survey, 61 percent of men in one province admitted raping at least one woman. A 2013 study by the Institute for Medical Research indicated that 55 percent of women had experienced spousal rape. Due to stigma, fear of retribution, and limited trust in authorities, this figure was likely underreported. Gangs used rape and violence against women as part of initiation requirements....The law criminalizes intimate-partner violence, but it nonetheless persisted throughout the country  and was generally committed with impunity.… According to Amnesty International, approximately two-thirds of women in the country had been struck by their partners, with the number approaching 100 percent in parts of the Highlands....Violence committed against women by other women frequently stemmed from domestic disputes. In areas where polygymy was customary, authorities charged an increasing number of women with murdering one of their husband’s other wives. Independent observers indicated that approximately 90 percent of women in prison had been convicted for attacking or killing their husbands or another woman….Customary bride-price payments continued to increase. This contributed to the perception by many communities that husbands owned their wives and could treat them as chattel....Customary and traditional practices allow marriage of children as young as age 12, and early marriage was common in many traditional, isolated rural communities. Child brides frequently were taken as additional wives or given as brides to pay family debts and often were used as domestic servants. Child brides were particularly vulnerable to domestic abuse....Tribal leaders reportedly trade with each other the exploitative labor and service of girls and women for guns and to forge political alliances. Traditional customs in Papua New Guinea permit parents to sell or give away their daughters for forced marriages—often to wealthy men and politicians—to settle debts or as peace offerings, leaving the girls vulnerable to domestic servitude. Polygamy in Papua New Guinea can affirm patriarchal attitudes that men own women and perpetuate discrimination against women and girls. Young girls sold into polygamous marriages may be forced into domestic service for their husbands’ extended families. </t>
  </si>
  <si>
    <t>[TIPR] Papua New Guinea is a source and destination country for men, women, and children subjected to sex trafficking and forced labor. Foreign and Papua New Guinean women and children are subjected to sex trafficking and domestic servitude, and foreign and Papua New Guinean men are subjected to forced labor in logging and mining camps...Tribal leaders reportedly trade with each other the exploitative labor and service of girls and women for guns and to forge political alliances. Traditional customs in Papua New Guinea permit parents to sell or give away their daughters for forced marriages—often to wealthy men and politicians—to settle debts or as peace offerings, leaving the girls vulnerable to domestic servitude.…Young girls sold into polygamous marriages may be forced into domestic service for their husbands’ extended families....Malaysian and Chinese logging companies and foreign businesspeople arrange for some foreign women to voluntarily enter Papua New Guinea with fraudulently issued tourist or business visas. Subsequent to their arrival, many of the women— from countries including Indonesia, Malaysia, Thailand, China, and the Philippines—are turned over to traffickers who transport them to logging and mining camps, fisheries, and entertainment sites, and exploit them in forced prostitution and domestic servitude.[TIPR]…There were instances of women and children forced into involuntary domestic servitude (see section 7.c.), often by members of their immediate family or tribe, and of men forced to work in logging and mining camps.</t>
  </si>
  <si>
    <t>Paraguay</t>
  </si>
  <si>
    <t xml:space="preserve">Observers believed sexual abuse of children was common. Independent sources confirmed that in two major cities, 1,000 or more cases of child sexual abuse were reported in 2009. Incest is a crime and reportedly increased in frequency….Customary and traditional practices allow marriage of children as young as age 12, and early marriage was common in many traditional, isolated rural communities. Child brides frequently were taken as additional wives or given as brides to pay family debts and often were used as domestic servants. Child brides were particularly vulnerable to domestic abuse....In some cases, especially in rural areas, children were taken by members of the husband’s family in divorce proceedings as compensation for their contribution to bride price payments....Children, including girls from tribal areas as young as five, are reportedly subjected to commercial sexual exploitation or forced labor by members of their immediate family or tribe. Tribal leaders reportedly trade with each other the exploitative labor and service of girls and women for guns and to forge political alliances. Traditional customs in Papua New Guinea permit parents to sell or give away their daughters for forced marriages—often to wealthy men and politicians—to settle debts or as peace offerings, leaving the girls vulnerable to domestic servitude. Polygamy in Papua New Guinea can affirm patriarchal attitudes that men own women and perpetuate discrimination against women and girls. Young girls sold into polygamous marriages may be forced into domestic service for their husbands’ extended families. In urban areas, parents reportedly prostitute their children directly or in brothels as a mean to support their families or to pay for school fees....Children, including girls from tribal areas as young as five, are reportedly subjected to commercial sexual exploitation or forced labor by members of their immediate family or tribe. </t>
  </si>
  <si>
    <t>[TIPR] Papua New Guinea is a source and destination country for men, women, and children subjected to sex trafficking and forced labor. Foreign and Papua New Guinean women and children are subjected to sex trafficking and domestic servitude, and foreign and Papua New Guinean men are subjected to forced labor in logging and mining camps. An estimated 19 percent of Papua New Guinea’s labor market is comprised of child workers—some of whom are subjected to forced labor or child prostitution. “Mosko Girls”—young girls employed in bars to provide companionship to male patrons and sell an alcoholic drink called mosko—are vulnerable to human trafficking, especially around major cities in Papua New Guinea. NGO sources indicate that children in prostitution increased by 30 percent in 2013. Boys as young as 12 are exploited as “market taxis” in urban areas and required to carry extremely heavy loads for low pay; some may be victims of forced labor.…Tribal leaders reportedly trade with each other the exploitative labor and service of girls and women for guns and to forge political alliances. Traditional customs in Papua New Guinea permit parents to sell or give away their daughters for forced marriages—often to wealthy men and politicians—to settle debts or as peace offerings, leaving the girls vulnerable to domestic servitude…Young girls sold into polygamous marriages may be forced into domestic service for their husbands’ extended families. In urban areas, parents reportedly prostitute their children directly or in brothels as a mean to support their families or to pay for school fees.[TIPR]…There were cases of commercial sexual exploitation of children in urban areas, including minors working in bars and nightclubs. There were reports that children were also exploited through the production of pornography and were trafficked both internally and from neighboring countries.…There were instances of women and children forced into involuntary domestic servitude (see section 7.c.), often by members of their immediate family or tribe, and of men forced to work in logging and mining camps.</t>
  </si>
  <si>
    <t>Children, including girls from tribal areas as young as five, are reportedly subjected to commercial sexual exploitation or forced labor by members of their immediate family or tribe. Tribal leaders reportedly trade with each other the exploitative labor and service of girls and women for guns and to forge political alliances.</t>
  </si>
  <si>
    <t>population 6.7 million</t>
  </si>
  <si>
    <t>Societal violence, particularly between tribes, was commonplace, and in many cases police lacked sufficient personnel or resources to prevent these attacks or respond effectively to them. Warring tribal factions in rural areas were often better armed than local police, and authorities often tolerated intertribal violence in isolated rural areas until the tribes themselves agreed to a negotiated settlement....Long-standing animosities between isolated tribes, a persistent cultural tradition of revenge for perceived wrongs, and the lack of police enforcement were factors underlying frequent violent tribal conflict in highland areas. During the year tribal fighting continued in the highlands provinces. Deaths resulting from such conflicts continued to rise due to the increased availability of modern weapons… Tribal conflict that began in 2012 between the tribes of two rival candidates in the general election in Kandep, Enga Province, continued until April 2013, when both sides accepted an order to cease fighting. The media reported more than 100 deaths, including women and children....Children, including girls from tribal areas as young as five, are reportedly subjected to commercial sexual exploitation or forced labor by members of their immediate family or tribe. Tribal leaders reportedly trade with each other the exploitative labor and service of girls and women for guns and to forge political alliances.</t>
  </si>
  <si>
    <t xml:space="preserve">On February 17, Iranian transferee Reza Berati died as a result of blunt force trauma to the head received during a riot inside the Manus Island center caused by discontent among asylum seekers at perceived slow case processing. At least 69 persons were treated for injuries, including one gunshot wound. Tensions between detainees, local guards, and some expatriate staff were cited as contributing factors to the misuse of force in suppressing the riot. </t>
  </si>
  <si>
    <t xml:space="preserve">According to the Attorney General’s Office, rape continued to be a significant and pervasive problem, including reports of the gang rape of drugged minors....The government generally prosecuted rape allegations and sometimes obtained convictions; however, many rapes went unreported due to fear of stigma or retribution....Police received only 453 rape allegations in 2013; however, the Attorney General’s Office reported 903 cases of rape, 346 cases of attempted rape, and an additional 476 cases of rapes against minors....Domestic violence was common, and thousands of women received treatment for injuries sustained in domestic altercations. In 2013 the Attorney General’s Office registered 6,823 cases of domestic violence. Women were identified as victims in three-quarters of these cases. In 2013 the National Police registered 1,197 complaints of domestic violence. The Ministry of Women’s Affairs took actions to combat the problem, including promoting the national 24-hour telephone hotline for victims of domestic violence. The hotline received 13,646 calls in 2013; as of September 30, it had received more than 9,000.....CODEHUPY and other NGOs documented widespread trafficking in persons, rape, sexual harassment, and physical abuse among women in indigenous communities. Perpetrators were often neighboring workers and employers from ranches and farms. </t>
  </si>
  <si>
    <t>There were no specific reports of societal violence or discrimination against such persons, but they were vulnerable to societal stigmatization, which may have led to underreporting.</t>
  </si>
  <si>
    <t xml:space="preserve">[TIPR] Paraguay is a source country for women and children subjected to sex trafficking, and for men, women, and children subjected to forced labor. To a more limited extent, Paraguay is a destination and transit country for men and women subjected to forced labor and forced prostitution. Sex trafficking and domestic servitude of Paraguayan women and children within the country are two of the more common forms of trafficking....Prosecutors continue to report that Paraguayan women are recruited as couriers of illicit narcotics to Europe and Africa, where they are subsequently coerced into forced prostitution. Bolivian labor trafficking victims transit Paraguay en route to Brazil, and press reports indicate that Chinese labor trafficking victims transit Paraguay en route to Argentina. [TIPR]…The ministry did not confirm instances of debt bondage in the Chaco region but would not dismiss the possibility that it continued to exist. This situation was severe for women in domestic service, many of whom were not compensated for their work and faced abuse....CODEHUPY and other NGOs documented widespread trafficking in persons, rape, sexual harassment, and physical abuse among women in indigenous communities. </t>
  </si>
  <si>
    <t>Children, including girls from tribal areas as young as five, are reportedly subjected to commercial sexual exploitation or forced labor by members of their immediate family or tribe. Tribal leaders reportedly trade with each other the exploitative labor and service of girls and women for guns and to forge political alliances….Traditional customs in Papua New Guinea permit parents to sell or give away their daughters for forced marriages—often to wealthy men and politicians—to settle debts or as peace offerings, leaving the girls vulnerable to domestic servitude…young girls sold into polygamous marriages may be forced into domestic service for their husbands’ extended families. In urban areas, parents reportedly prostitute their children directly or in brothels as a mean to support their families or to pay for school fees. [no mention of scope]</t>
  </si>
  <si>
    <t>The Attorney General’s Office reported...476 cases of rapes against minors. The Coalition for the Rights of Children and Adolescents and the Secretariat of Children and Adolescents (SNNA) stated violence against children was widespread and equally prevalent among rural and urban families. In 2013 the National Police received 19 complaints of child abuse....In 2013 the Attorney General’s Office reported 954 cases of child abuse....According to the National Civil Registry, less than 1 percent of all women who married in 2012 did so before age 18. Unions for those younger than 18 were more common in indigenous and rural populations. There were no reports of forced marriage....According to the Attorney General’s Office, rape continued to be a significant and pervasive problem, including reports of the gang rape of drugged minors....In 2013 the Attorney General’s Office reported 1,829 cases of sexual abuse against children and 141 cases of attempted sexual abuse against children. [May include commercial sexual abuse.]</t>
  </si>
  <si>
    <t>[TIPR] Paraguay is a source country for women and children subjected to sex trafficking, and for men, women, and children subjected to forced labor....Sex trafficking and domestic servitude of Paraguayan women and children within the country are two of the more common forms of trafficking....Some Paraguayan children work as domestic servants in exchange for food, board, and occasionally education or a small stipend in a system called criadazgo; many of these children are trafficking victims. Statistics released in 2013 indicate that around 47,000 Paraguayan children, mostly girls, are exploited in this system, and NGOs report that child domestic workers were highly vulnerable to sex trafficking...Children engaged in street vending and begging and working in agriculture, mining, brick making, and ranching are vulnerable to human trafficking….There are continued reports from NGOs that men from Argentina and Brazil engage in child sex tourism in Paraguay, including in the tri-border area and on fishing and river boats.[TIPR]….Sexual exploitation of children, principally in prostitution, was a serious problem. According to the SNNA, many children were forced into prostitution or domestic service to survive…There were some reports of forced child labor, particularly in domestic service (see section 7.c.)....In 2013 the Attorney General’s Office reported 1,829 cases of sexual abuse against children and 141 cases of attempted sexual abuse against children. [May include commercial and non-commercial sexual abuse.]</t>
  </si>
  <si>
    <t>[TIPR] Papua New Guinea is a source and destination country for men, women, and children subjected to sex trafficking and forced labor. Foreign and Papua New Guinean women and children are subjected to sex trafficking and domestic servitude, and foreign and Papua New Guinean men are subjected to forced labor in logging and mining camps. An estimated 19 percent of Papua New Guinea’s labor market is comprised of child workers—some of whom are subjected to forced labor or child prostitution. “Mosko Girls”—young girls employed in bars to provide companionship to male patrons and sell an alcoholic drink called mosko—are vulnerable to human trafficking, especially around major cities in Papua New Guinea. NGO sources indicate that children in prostitution increased by 30 percent in 2013. Boys as young as 12 are exploited as “market taxis” in urban areas and required to carry extremely heavy loads for low pay; some may be victims of forced labor.…Children, including girls from tribal areas as young as five, are reportedly subjected to commercial sexual exploitation or forced labor by members of their immediate family or tribe. Tribal leaders reportedly trade with each other the exploitative labor and service of girls and women for guns and to forge political alliances...Young girls sold into polygamous marriages may be forced into domestic service for their husbands’ extended families.....Malaysian and Chinese logging companies and foreign businesspeople arrange for some foreign women to voluntarily enter Papua New Guinea with fraudulently issued tourist or business visas. Subsequent to their arrival, many of the women— from countries including Indonesia, Malaysia, Thailand, China, and the Philippines—are turned over to traffickers who transport them to logging and mining camps, fisheries, and entertainment sites, and exploit them in forced prostitution and domestic servitude. Chinese, Malaysian, and local men are reportedly subjected to forced labor at commercial mines and logging camps, where some receive little pay and are compelled to continue working for the company indefinitely through debt bondage schemes.[TIPR]…There were cases of commercial sexual exploitation of children in urban areas, including minors working in bars and nightclubs. There were reports that children were also exploited through the production of pornography and were trafficked both internally and from neighboring countries…There were no significant government efforts to prevent and eliminate forced labor during the year, and there were reports that forced labor occurred….There were instances of women and children forced into involuntary domestic servitude (see section 7.c.), often by members of their immediate family or tribe, and of men forced to work in logging and mining camps. There also were reports of a growing number of foreign workers, particularly from China and other Pacific nations, entering the country illegally and working as forced labor in mines and logging camps.</t>
  </si>
  <si>
    <t>There were several politically motivated abductions carried out by the EPP. On April 2, the EPP kidnapped 16-year-old Arlan Fick, reportedly using him as a human shield following a fatal shootout with police after robbing his family’s residence on a farm they rented in Arroyito, Concepcion. The EPP demanded the family pay a Gs. 2.31 billion ($520,000) ransom....According to government and press statements, the EPP and ACA recruited children and adolescents to participate in military operations and serve in logistical and communication support roles.On September 24, Prosecutor Joel Cazal stated the Attorney General’s Office had evidence proving ACA had at least five child soldiers in its ranks. According to a press report, a child soldier who escaped from the EPP reported abuse and harsh discipline.</t>
  </si>
  <si>
    <t>Indigenous workers engaged as laborers on ranches earned low wages, worked long hours, were paid infrequently or not at all...This often resulted in conflict between indigenous communities and large landowners in rural areas, which at times led to violence.</t>
  </si>
  <si>
    <t>Indigenous persons are particularly at risk of being subjected to forced labor and sex trafficking, especially in the Chaco region, where some indigenous Paraguayans are reportedly subject to debt bondage on cattle ranches and in agriculture.  CODEHUPY and other NGOs documented widespread trafficking in persons, rape, sexual harassment, and physical abuse among women in indigenous communities. Perpetrators were often neighboring workers and employers from ranches and farms....NGOs, indigenous organizations, CUT-A (Central Unitaria de Trabajadores, a national union) and the International Labor Organization denounced cases of indigenous workers in the Chaco region working under forced labor or debt-bondage conditions. There were also reports drug trafficking organizations in Amambay Department recruited indigenous workers into forced labor processing marihuana leaves.</t>
  </si>
  <si>
    <t>[TIPR] Transgender Paraguayans are vulnerable to sex trafficking.[TIPR]...Panambi reported 12 killings from 1989 to 1999 and 38 killings from 1999 to the present, with the most recent occurring in July 2013.</t>
  </si>
  <si>
    <t>[TIPR] Paraguay is a source country for women and children subjected to sex trafficking, and for men, women, and children subjected to forced labor. To a more limited extent, Paraguay is a destination and transit country for men and women subjected to forced labor and forced prostitution. Sex trafficking and domestic servitude of Paraguayan women and children within the country are two of the more common forms of trafficking. Transgender Paraguayans are vulnerable to sex trafficking. Some Paraguayan children work as domestic servants in exchange for food, board, and occasionally education or a small stipend in a system called criadazgo; many of these children are trafficking victims. Statistics released in 2013 indicate that around 47,000 Paraguayan children, mostly girls, are exploited in this system, and NGOs report that child domestic workers were highly vulnerable to sex trafficking. Indigenous persons are particularly at risk of being subjected to forced labor and sex trafficking, especially in the Chaco region, where some indigenous Paraguayans are reportedly subject to debt bondage on cattle ranches and in agriculture. Children engaged in street vending and begging and working in agriculture, mining, brick making, and ranching are vulnerable to human trafficking.…Paraguayan victims of sex trafficking and forced labor are found in Spain and in other countries, particularly other South American countries, including Argentina, Chile, Bolivia, and Brazil. Authorities have identified foreign victims of sex and labor trafficking in Paraguay, mostly from other South American countries. There are continued reports from NGOs that men from Argentina and Brazil engage in child sex tourism in Paraguay, including in the tri-border area and on fishing and river boats. Prosecutors continue to report that Paraguayan women are recruited as couriers of illicit narcotics to Europe and Africa, where they are subsequently coerced into forced prostitution. Bolivian labor trafficking victims transit Paraguay en route to Brazil, and press reports indicate that Chinese labor trafficking victims transit Paraguay en route to Argentina. [TIPR]…Sexual exploitation of children, principally in prostitution, was a serious problem. According to the SNNA, many children were forced into prostitution or domestic service to survive.…Forced labor occurred. NGOs, indigenous organizations, CUT-A (Central Unitaria de Trabajadores, a national union) and the International Labor Organization denounced cases of indigenous workers in the Chaco region working under forced labor or debt-bondage conditions. There were also reports drug trafficking organizations in Amambay Department recruited indigenous workers into forced labor processing marihuana leaves.…The ministry did not confirm instances of debt bondage in the Chaco region but would not dismiss the possibility that it continued to exist. This situation was severe for women in domestic service, many of whom were not compensated for their work and faced abuse. There were some reports of forced child labor, particularly in domestic service (see section 7.c.). A 2013 Walk Free Foundation report estimated there were 19,600 persons in the country living under conditions of modern slavery, defined by the NGO as “forced labor originating from debt, trafficked persons and forced marriages.”</t>
  </si>
  <si>
    <t>There were numerous press reports during the year of vigilante killings and abuses. Many killings were related to alleged involvement in sorcery and witchcraft and typically targeted the most vulnerable persons: young women, widows without male sons, and the elderly….On June 23, the provincial police commander reported that he lacked funds necessary to complete criminal investigations into an April 14 assault on a village in Tauta, Madang Province. A mob known as the “hausman” group, numbering 120 men and 69 juveniles, allegedly attacked the village with machetes and bows and arrows, killing eight persons for suspected sorcery, including a three-year-old boy....As of November 1, there were two indictments but no convictions in a February 2013 case in Mount Hagen, Western Highlands Province, of a 20-year-old mother, Kepari Leniata, who was stripped, tied up, doused in gasoline, and burned alive by the relatives of a young boy who accused her of using witchcraft to kill the boy</t>
  </si>
  <si>
    <t xml:space="preserve">Human Rights Watch reported authorities routinely held juveniles with adults in police detention cells, where older detainees often assaulted the younger detainees. </t>
  </si>
  <si>
    <t>Journalists occasionally were subjected to harassment, intimidation, and violence, primarily from drug-trafficking gangs and criminal groups but also from politicians and police....On October 16, two individuals shot and killed ABC Color journalist Pablo Medina and his assistant, Antonia Almada Chamorro, after intercepting Medina’s car on a rural road in Villa Ygatimi, Canindeyu. Medina was well known for reporting on the area’s drug trafficking and the involvement of local politicians in illicit activities..... For example, on May 16, two unknown assailants killed radio journalist Fausto Gabriel Alcaraz in Pedro Juan Caballero, Amambay. Press reports noted Alcaraz frequently targeted drug-trafficking organizations and local government officials in his reporting. Other journalists and Senator Roberto Acevedo, a relative of Alcaraz and owner of the radio station at which Alcaraz worked, asserted local drug traffickers were behind the killing.</t>
  </si>
  <si>
    <t xml:space="preserve">Journalists occasionally were subjected to harassment, intimidation, and violence, primarily from drug-trafficking gangs and criminal groups....There were reports that EPP guerillas in San Pedro and Concepcion and criminal gangs in Pedro Juan Caballero harassed and threatened journalists. </t>
  </si>
  <si>
    <t>The Paraguayan People’s Army (EPP) and the Armed Peasant Association (ACA), a small armed group that separated from the EPP during the year, are guerilla movements that killed security forces and civilians, robbed civilians, kidnapped and held civilians for ransom, stole property, and recruited children to participate in their operations....Armed guerilla groups continued to kill civilians and government agents. During the year the EPP killed four civilians, no police officers, and three military personnel.</t>
  </si>
  <si>
    <t>The Paraguayan People’s Army (EPP) and the Armed Peasant Association (ACA), a small armed group that separated from the EPP during the year, are guerilla movements that killed security forces and civilians, robbed civilians, kidnapped and held civilians for ransom, stole property, and recruited children to participate in their operations....Armed guerilla groups continued to kill civilians and government agents. During the year the EPP killed four civilians, no police officers, and three military personnel....There were several politically motivated abductions carried out by the EPP. On April 2, the EPP kidnapped 16-year-old Arlan Fick, reportedly using him as a human shield following a fatal shootout with police after robbing his family’s residence on a farm they rented in Arroyito, Concepcion....On August 7, Jorge Isao Kawada was kidnapped in Pedro Juan Caballero by a group of armed individuals claiming to be members of the EPP and was released the same day after paying a ransom of Gs. 231 million ($52,000). According to government and press statements, the EPP and ACA recruited children and adolescents to participate in military operations and serve in logistical and communication support roles....On September 24, Prosecutor Joel Cazal stated the Attorney General’s Office had evidence proving ACA had at least five child soldiers in its ranks. According to a press report, a child soldier who escaped from the EPP reported abuse and harsh discipline.</t>
  </si>
  <si>
    <t>There were reports of inmates raping other prisoners....By October, 30 prison deaths had been reported, including four at the Itagua Youth Facility, seven in Tacumbu, and four in Ciudad del Este. Nationwide, inmate-on-inmate violence accounted for eight deaths.</t>
  </si>
  <si>
    <t>Peru</t>
  </si>
  <si>
    <t>population 30.4 million</t>
  </si>
  <si>
    <t xml:space="preserve">The government reported 1,920 cases of rape nationwide through August, but sector experts maintained that rape was significantly underreported due to a fear of retribution, including further violence and stigma....The Ministry of Women and Vulnerable Populations reported that seven in 10 women had suffered physical or psychological abuse....Violence against women and girls - including rape, spousal abuse, and sexual, physical, and mental abuse - remained serious national problems. The Ministry of Women and Vulnerable Populations reported that an average of seven women died per month as a result of domestic violence. As of September the ministry documented more than 21,000 cases of violence against women....The government reported 66 actual and 88 attempted femicides as of September....In addition the ministry operated a toll-free hotline that received 25,000 calls per year. Through July the program attended to 24,879 cases of domestic and sexual violence, of which 21,808 cases represented violence against women....Many domestic abuse cases went unreported, and NGOs stated that the majority of reported cases did not result in formal charges due to fear of retaliation or the expense of filing a complaint. </t>
  </si>
  <si>
    <t>[TIPR] Peru is a source, transit, and destination country for men, women, and children subjected to forced labor and sex trafficking...Peruvian women and girls, and to a lesser extent boys, are exploited in sex trafficking within the country, often recruited through deceptive employment offers. Women and girls exploited near mining communities are often indebted due to the cost of transportation and unable to leave due to remoteness of camps and complicity of miners in their exploitation. Peruvian police estimated that in La Riconada, a mining community near the Bolivian border, there were more than 4,500 Peruvian and Bolivian girls in sex trafficking. To a lesser extent, Peruvian women and children are exploited in sex trafficking in neighboring countries—including Ecuador and Argentina—and women and girls from neighboring countries, especially Bolivia, are found in sex trafficking in Peru...Peruvian men, women, and children are exploited in forced labor within the country, principally in informal gold mining and related services, logging, agriculture, brick-making, the informal sector, and domestic service...Peruvian men, women, and children are found in forced labor in Argentina, Chile, Ecuador, Brazil, and the United States, among other countries.[TIPR]…There were reports that men and boys were subjected to bonded labor in mining (including gold mining), forestry, and brick making, while women were most often found working under conditions of domestic servitude. Both men and women were reported working in bonded labor in agriculture.</t>
  </si>
  <si>
    <t>Violence against and sexual abuse of children were serious problems. Through June the Ministry of Women and Vulnerable Populations reported 1,147 cases of violence against or sexual abuse of children age five or younger and 2,995 cases of abuse of children ages six to 11. Many abuse cases went unreported because societal norms regarded such abuse as a family problem to be resolved privately....The government does not keep national statistics on child marriage, but according to 2012 UNICEF data, 19 percent of women between the ages of 20 and 24 were married or in union before the age of 18.</t>
  </si>
  <si>
    <t>Philippines</t>
  </si>
  <si>
    <t>population 100.9 million</t>
  </si>
  <si>
    <t>[TIPR] Peru is a source, transit, and destination country for men, women, and children subjected to forced labor and sex trafficking....Peruvian women and girls, and to a lesser extent boys, are exploited in sex trafficking within the country, often recruited through deceptive employment offers. Women and girls exploited near mining communities are often indebted due to the cost of transportation and unable to leave due to remoteness of camps and complicity of miners in their exploitation. Peruvian police estimated that in La Riconada, a mining community near the Bolivian border, there were more than 4,500 Peruvian and Bolivian girls in sex trafficking. To a lesser extent, Peruvian women and children are exploited in sex trafficking in neighboring countries—including Ecuador and Argentina—and women and girls from neighboring countries, especially Bolivia, are found in sex trafficking in Peru. Child sex tourism is present in areas such as Cuzco, Lima, and the Peruvian Amazon. Peruvian men, women, and children are exploited in forced labor within the country, principally in informal gold mining and related services, logging, agriculture, brick-making, the informal sector, and domestic service...Forced child labor occurs in begging, street vending, and cocaine production and transportation. There are continued reports that the terrorist group Sendero Luminoso, or Shining Path, recruits children and adults to serve as combatants and in the illicit narcotics trade. Peruvian men, women, and children are found in forced labor in Argentina, Chile, Ecuador, Brazil, and the United States, among other countries. [TIPR]…There were many known cases of minors exploited in prostitution. The country was a destination for child sex tourism, with Lima, Cusco, Loreto, and Madre de Dios as the principal locations.…There were reports that men and boys were subjected to bonded labor in mining (including gold mining), forestry, and brick making, while women were most often found working under conditions of domestic servitude....NGOs reported forced labor in illegal gold mining, as well as child labor, risks to workers’ health and safety, and sex trafficking in the regions of Madre de Dios, Cusco, Puno, and Arequipa.</t>
  </si>
  <si>
    <t>There were reports that the Shining Path abducted children to work for the terrorist organization during the year....There were reports that the Shining Path recruited and used child soldiers under forced labor conditions. Reports persisted that the Shining Path used children in both combat and drug-trafficking activities. Some of these children were kidnapped or recruited from local towns....There were multiple reports of the Shining Path using child soldiers.</t>
  </si>
  <si>
    <t>As of September the PNP received 1,485 cases [of rape]...Nationwide statistics continued to be unavailablen on prosecutions, convictions, and punishments for cases filed by the PNP, although BuCor reported that its prisons and penal farms held 7,914 prisoners convicted of rape, 434 of whom it admitted this year as of September....Domestic violence against women remained a serious and widespread problem...As of September the PNP reported 23,761 cases of domestic violence against women....Statistics were unavailable  on prosecutions, convictions, and punishments for cases filed by the PNP during the year....The DSWD extended assistance to 223 victims of physical abuse and maltreatment as of June, a statistic that likely significantly underreported the level of violence against women....According to UN Population Fund statistics from Calabarzon and the National Capital Region, 14 percent of women aged 20-24 married before the age of 18.</t>
  </si>
  <si>
    <t>Indigenous peoples often faced threats from illegal miners and loggers who operated near or within their claimed land holdings....On September 1, illegal loggers and drug traffickers allegedly killed four Ashaninka indigenous leaders from the Alto Tamaya-Saweto community in a remote Amazon area of Ucayali region near the border with Brazil. One of the victims, Edwin Chota, was a vocal activist against illegal logging and drug trafficking in the region....Indigenous Peruvians are particularly vulnerable to trafficking....The Ombudsman’s Office reported 164 active social conflicts in July, 71 percent of which were socio-environmental conflicts connected to extractive industry activities. These conflicts disproportionately affected indigenous populations in the Andean and Amazon regions. [Nature of conflicts unclear.]</t>
  </si>
  <si>
    <t>[TIPR] The Philippines is a source country and, to a much lesser extent, a destination and transit country for men, women, and children subjected to sex trafficking and forced labor. A significant number of the estimated 10 million Filipino men, women, and children who migrate abroad for skilled and unskilled work are subsequently subjected to sex trafficking and forced labor, including through debt bondage, in factories, at construction sites, on fishing vessels, on agricultural plantations, as engineers or nurses, and in the shipping industry, as well as in domestic work, janitorial service, and other service sector jobs in Asia, throughout the Middle East, and increasingly in Europe....Forced labor and sex trafficking of men, women, and children within the country also remains a significant problem. Women and children from rural communities, areas affected by disaster or conflict, and impoverished urban centers are subjected to domestic servitude, forced begging, forced labor in small factories, and sex trafficking principally in Manila, Cebu, Angeles, and cities in Mindanao, as well as within other urban areas and tourist destinations such as Boracay, Olongapo, Puerta Galera, and Surigao. [TIPR]…Unscrupulous employers subjected women from rural communities and impoverished urban centers to domestic servitude, forced begging, and forced labor in small factories.</t>
  </si>
  <si>
    <t>Child abuse remained a problem. From January to June, DSWD offices served 3,661 victims of child abuse, 63 percent of whom were girls. Approximately 22 percent of the girls were victims of sexual abuse as well....According to UN Population Fund statistics from Calabarzon and the National Capital Region, 14 percent of women aged 20-24 married before the age of 18....NGOs believed [institutionalized] children held in integrated conditions with adults were highly vulnerable to sexual abuse, recruitment into gangs, forced labor, torture, and other mistreatment.</t>
  </si>
  <si>
    <t>NGOs reported that LGBT youth were frequently targets of severe bullying that contributed to higher rates of suicide than for straight youth. A local NGO reported four killings of LGBT persons through August. The government did not keep statistics on these crimes.</t>
  </si>
  <si>
    <t>[TIPR] The Philippines is a source country and, to a much lesser extent, a destination and transit country for men, women, and children subjected to sex trafficking and forced labor. A significant number of the estimated 10 million Filipino men, women, and children who migrate abroad for skilled and unskilled work are subsequently subjected to sex trafficking and forced labor, including through debt bondage, in factories, at construction sites, on fishing vessels, on agricultural plantations, as engineers or nurses, and in the shipping industry, as well as in domestic work, janitorial service, and other service sector jobs in Asia, throughout the Middle East, and increasingly in Europe....Forced labor and sex trafficking of men, women, and children within the country also remains a significant problem. Women and children from rural communities, areas affected by disaster or conflict, and impoverished urban centers are subjected to domestic servitude, forced begging, forced labor in small factories, and sex trafficking principally in Manila, Cebu, Angeles, and cities in Mindanao, as well as within other urban areas and tourist destinations such as Boracay, Olongapo, Puerta Galera, and Surigao...Child sex trafficking, which remains a serious problem, also occurs in private residences, facilitated by taxi drivers who have knowledge of clandestine locations…Increasingly, very young Filipino children are coerced to perform sex acts for internet broadcast to paying foreign viewers. The government and NGOs reported an increasing prevalence of boys becoming victims of sex trafficking…Children and adults in conflict-afflicted areas were particularly vulnerable to trafficking.[TIPR]...Despite penalties, law enforcement agencies and NGOs reported that criminals continued to use minors unlawfully in the production of pornography and in cybersex activities. Child prostitution continued to be a serious problem, and the country remained a destination for child sex tourism by clients from domestic sources, the United States, the Middle East, Europe, Australia, and other East Asian countries. Foreign and domestic pedophiles abused and exploited children, and the government continued its efforts to prosecute accused pedophiles and deport foreign ones. Of the 3,661 victims of child abuse to whom DSWD offices provided services as of June, DSWD identified 232 as victims of sexual exploitation, including victims of cyber pornography…The government did not effectively enforce the law in all cases, and there were reports that forced labor of adults and children (see section 7.c.) continued to occur, mainly in fishing, maritime industries, small-scale factories, domestic service, agriculture, and other areas of the informal sector.</t>
  </si>
  <si>
    <t xml:space="preserve">Child soldering remained a problem, particularly with local terrorist and anti-government organizations….The May 15 report by the UN secretary-general to the UN Security Council noted that armed groups, including the MILF, NPA, MNLF, ASG, and BIFF, continued to use children in armed conflict….For example, the MILF used at least seven boys between 14 and 17 years of age as combatants and porters in their attack on Zamboanga City in September 2013, resulting in the deaths of two boys. The MILF reportedly used at least 150 civilians, including 13 girls and 19 boys, as human shields during the operation….The NPA continued to claim that it did not recruit children as combatants, but admitted that it recruited, trained, and used them for noncombat purposes. In two separate incidents in May, the AFP reported that it rescued child combatants from the NPA ages 14 and 17 years old in Sitio Tuburan, Barangay Ned, Lake Sebu, South Cotabato. The AFP handed over the14-year-old minor to the Department of Social Welfare and Development (DSWD) and returned the 17-year-old to his family.[TIPR]...[A] violent crisis between the government and the Moro National Liberation Front (MNLF) in Zamboanga City and Basilan Province in September 2013 resulted in the displacement of more than 120,000 people and increased the vulnerability of children to recruitment by the MNLF, including for use as human shields. The UN reported that other armed militia groups operating in the Philippines, including the Moro Islamic Liberation Front, the New People’s Army, the Abu Sayyaf Group, and the Bangsamoro Islamic Freedom Fighters recruited and used children, at times through force, for use in combat and noncombat roles during the reporting period. [TIPR] </t>
  </si>
  <si>
    <t>Indigenous persons continued to suffer disproportionately from armed conflict, including displacement from their homes, because they often inhabited mountainous areas favored by insurgents and other militants. Their lands were often sites of armed encounters often related to resource extraction and tribal claims. [Nature and scope of abuse/"suffering" not clear.]</t>
  </si>
  <si>
    <t>[TIPR] Peru is a source, transit, and destination country for men, women, and children subjected to forced labor and sex trafficking. Indigenous Peruvians are particularly vulnerable to trafficking. Peruvian women and girls, and to a lesser extent boys, are exploited in sex trafficking within the country, often recruited through deceptive employment offers. Women and girls exploited near mining communities are often indebted due to the cost of transportation and unable to leave due to remoteness of camps and complicity of miners in their exploitation. Peruvian police estimated that in La Riconada, a mining community near the Bolivian border, there were more than 4,500 Peruvian and Bolivian girls in sex trafficking. To a lesser extent, Peruvian women and children are exploited in sex trafficking in neighboring countries—including Ecuador and Argentina—and women and girls from neighboring countries, especially Bolivia, are found in sex trafficking in Peru. Child sex tourism is present in areas such as Cuzco, Lima, and the Peruvian Amazon. Peruvian men, women, and children are exploited in forced labor within the country, principally in informal gold mining and related services, logging, agriculture, brick-making, the informal sector, and domestic service. Peruvians working in artisanal gold mines experience forced labor, including through deceptive recruitment, debt bondage, restricted freedom of movement or inability to leave, withholding of or nonpayment of wages, and threats and use of physical violence. Forced child labor occurs in begging, street vending, and cocaine production and transportation. There are continued reports that the terrorist group Sendero Luminoso, or Shining Path, recruits children and adults to serve as combatants and in the illicit narcotics trade. Peruvian men, women, and children are found in forced labor in Argentina, Chile, Ecuador, Brazil, and the United States, among other countries. Peru also is a destination for forced labor victims from other countries, including Bolivia. During the year, five Indian citizens were identified in forced labor in a Peruvian hotel. Haitian migrants transiting through Peru to Brazil were reportedly vulnerable to trafficking. [TIPR]…There were many known cases of minors exploited in prostitution. The country was a destination for child sex tourism, with Lima, Cusco, Loreto, and Madre de Dios as the principal locations.…As of September SUNAFIL officials conducted 41inspections to address forced labor and, in conjunction with the Ministry of Labor, reported they had not identified or liberated any forced labor victims. The Public Ministry registered 77 forced labor cases reported from other sources as of July….Thousands of persons were estimated to be subjected to conditions of forced labor, mainly in mining, forestry, agriculture, brick making, and domestic service. There were reports that men and boys were subjected to bonded labor in mining (including gold mining), forestry, and brick making, while women were most often found working under conditions of domestic servitude. Both men and women were reported working in bonded labor in agriculture. NGOs reported forced labor in illegal gold mining, as well as child labor, risks to workers’ health and safety, and sex trafficking in the regions of Madre de Dios, Cusco, Puno, and Arequipa. The most severe exploitation was reported in Madre de Dios.</t>
  </si>
  <si>
    <t xml:space="preserve">There were reports that the Shining Path utilized forced labor...There are continued reports that the terrorist group Sendero Luminoso, or Shining Path, recruits children and adults to serve as combatants and in the illicit narcotics trade...There were reports that the Shining Path recruited and used child soldiers under forced labor conditions....Reports persisted that the Shining Path used children in both combat and drug-trafficking activities. </t>
  </si>
  <si>
    <t>[IRFR] The government attributed a series of killings, attacks, and kidnappings for ransom to the terrorist Abu Sayyaf Group (ASG) and other Islamic militants. Because religion and ethnicity are often closely linked, it is difficult to categorize many incidents as being solely based on religious identity. Often violent incidents were associated with rido or clan warfare. For example, on October 8, two people were killed and three others wounded after a rifle grenade fired by two motorcycle-riding men exploded during services inside a church of the United Church of Christ in Pikit, North Cotabato....On February 2, unidentified men threw a grenade at a group of elderly parishioners inside a church in Zamboanga City, injuring five people. Security forces pursued leads that indicated the motive was to harm ongoing peace talks. [IRFR]</t>
  </si>
  <si>
    <t>Human rights activists expressed concern about their safety while working in situations of social unrest, in regions including Cajamarca, Cusco, Madre de Dios, and Arequipa, where there were conflicts over natural resource extractive activities. [No evidence of physical integrity rights abuses provided.]...On September 1, illegal loggers and drug traffickers allegedly killed four Ashaninka indigenous leaders from the Alto Tamaya-Saweto community in a remote Amazon area of Ucayali region near the border with Brazil. One of the victims, Edwin Chota, was a vocal activist against illegal logging and drug trafficking in the region.</t>
  </si>
  <si>
    <t>NGOs reported incidents of discrimination and abuse, including in employment, education, health care, housing, and social services [Nature and scope of abus not clear.]</t>
  </si>
  <si>
    <t>[Abuse of journalists reported but examples implicated state actors.]</t>
  </si>
  <si>
    <t xml:space="preserve">The government reported that through October, the Shining Path conducted 18 terrorist acts, resulting in the deaths of two soldiers and two civilians, as well as injuries to six soldiers, seven civilians, and one police officer. </t>
  </si>
  <si>
    <t>[TIPR] The Philippines is a source country and, to a much lesser extent, a destination and transit country for men, women, and children subjected to sex trafficking and forced labor. A significant number of the estimated 10 million Filipino men, women, and children who migrate abroad for skilled and unskilled work are subsequently subjected to sex trafficking and forced labor, including through debt bondage, in factories, at construction sites, on fishing vessels, on agricultural plantations, as engineers or nurses, and in the shipping industry, as well as in domestic work, janitorial service, and other service sector jobs in Asia, throughout the Middle East, and increasingly in Europe. Many victims exploited overseas and domestically experience physical and sexual abuse, threats, inhumane living conditions, non-payment of salaries, and withholding of travel and identity documents. Forced labor and sex trafficking of men, women, and children within the country also remains a significant problem. Women and children from rural communities, areas affected by disaster or conflict, and impoverished urban centers are subjected to domestic servitude, forced begging, forced labor in small factories, and sex trafficking principally in Manila, Cebu, Angeles, and cities in Mindanao, as well as within other urban areas and tourist destinations such as Boracay, Olongapo, Puerta Galera, and Surigao. Men are subjected to forced labor and debt bondage in agriculture, including on sugar cane plantations, and in fishing and other maritime industries. Hundreds of victims are subjected to sex trafficking in well-known and highly-visible business establishments that cater to Filipinos’ and foreign tourists’ demand for commercial sex acts. Child sex trafficking, which remains a serious problem, also occurs in private residences, facilitated by taxi drivers who have knowledge of clandestine locations.…Increasingly, very young Filipino children are coerced to perform sex acts for internet broadcast to paying foreign viewers. The government and NGOs reported an increasing prevalence of boys becoming victims of sex trafficking….Organized crime syndicates transported sex trafficking victims from China through the Philippines en route to third-country destinations....Children and adults in conflict-afflicted areas were particularly vulnerable to trafficking;...The UN reported that other armed militia groups operating in the Philippines, including the Moro Islamic Liberation Front, the New People’s Army, the Abu Sayyaf Group, and the Bangsamoro Islamic Freedom Fighters recruited and used children, at times through force, for use in combat and noncombat roles during the reporting period.[TIPR]…Despite penalties, law enforcement agencies and NGOs reported that criminals continued to use minors unlawfully in the production of pornography and in cybersex activities. Child prostitution continued to be a serious problem, and the country remained a destination for child sex tourism by clients from domestic sources, the United States, the Middle East, Europe, Australia, and other East Asian countries. Foreign and domestic pedophiles abused and exploited children, and the government continued its efforts to prosecute accused pedophiles and deport foreign ones. Of the 3,661 victims of child abuse to whom DSWD offices provided services as of June, DSWD identified 232 as victims of sexual exploitation, including victims of cyber pornography….The government did not effectively enforce the law in all cases, and there were reports that forced labor of adults and children (see section 7.c.) continued to occur, mainly in fishing, maritime industries, small-scale factories, domestic service, agriculture, and other areas of the informal sector….Unscrupulous employers subjected women from rural communities and impoverished urban centers to domestic servitude, forced begging, and forced labor in small factories. They also subjected men to forced labor and debt bondage in agriculture, including on sugar cane plantations, and in fishing and other maritime industries.</t>
  </si>
  <si>
    <t>The terrorist organization Sendero Luminoso (Shining Path) was responsible for killings and other human rights abuses, including kidnapping and forced recruitment of child soldiers, extortion, and intimidation....The Shining Path was responsible for killings and other human rights abuses…There were reports that the Shining Path abducted children to work for the terrorist organization during the year. Local media reported on February 12 that members of nongovernmental militias (ronderos) kidnapped Consuelo Urbina in the district of Sarin, La Libertad region, accusing her of sorcery practices that may have caused the death of Esteria Alayo....There were reports that the Shining Path utilized forced labor...There were reports that the Shining Path recruited and used child soldiers under forced labor conditions. Reports persisted that the Shining Path used children in both combat and drug-trafficking activities. Some of these children were kidnapped or recruited from local towns, while others apparently were the children of Shining Path members...The government reported that through October, the Shining Path conducted 18 terrorist acts, resulting in the deaths of two soldiers and two civilians, as well as injuries to six soldiers, seven civilians, and one police officer.</t>
  </si>
  <si>
    <t>[TIPR] Children and adults in conflict-afflicted areas were particularly vulnerable to trafficking; a violent crisis between the government and the Moro National Liberation Front (MNLF) in Zamboanga City and Basilan Province in September 2013 resulted in the displacement of more than 120,000 people and increased the vulnerability of children to recruitment by the MNLF, including for use as human shields. The UN reported that other armed militia groups operating in the Philippines, including the Moro Islamic Liberation Front, the New People’s Army, the Abu Sayyaf Group, and the Bangsamoro Islamic Freedom Fighters recruited and used children, at times through force, for use in combat and noncombat roles during the reporting period. [TIPR]</t>
  </si>
  <si>
    <t>Prison guards and fellow inmates reportedly abused prisoners. Inmates reportedly killed fellow inmates.</t>
  </si>
  <si>
    <t>Killings and harassment of labor leaders and advocates continued to be a problem. For example, Defend Job Philippines, a network of labor groups, reported concerns regarding threats and intimidation against trade union leader and human rights activist Ed Cubelo, president of Toyota Motor Philippines Corporation Workers’ Association (TMPCWA). [No other data or examples reported. Perpetrators unclear.]...The PNP’s Task Force Usig (TFU), responsible for investigating and monitoring killings of media members, labor activists, and foreigners, received reports of 16 new cases from January to August .[Perpetrators not clear, nor distribution of abuse by victim category.]</t>
  </si>
  <si>
    <t>Journalists continued to face harassment and threats of violence from individuals, including politicians and other government authorities, critical of their reporting....The nongovernmental Center for Media Freedom and Responsibility reported four journalists killed from January to Octoberand contended that the killings occurred while the victims were carrying out journalistic tasks. The PNP’s TFU, which investigates and tracks killings of media practitioners, classified two of these cases as work-related killings. [Perpetrators not clear but earlier passages appear to implicate state actors.]...The PNP’s Task Force Usig (TFU), responsible for investigating and monitoring killings of media members, labor activists, and foreigners, received reports of 16 new cases from January to August .[Perpetrators not clear, nor distribution of abuse by victim category.]</t>
  </si>
  <si>
    <t>Long-running Muslim separatist and communist insurgencies continued to result in the displacement of civilians and the killing of soldiers and police in armed clashes. Terrorist organizations such as the Abu Sayyaf Group (ASG), Jemaah Islamiya (JI), and the New People’s Army (NPA), as well as elements associated with the separatist Moro Islamic Liberation Front (MILF), including the breakaway Bangsamoro Islamic Freedom Fighters (BIFF), continued to kill security forces, local government officials, and other civilians.The Moro National Islamic Liberation Front (MNLF) also conducted military operations against government security forces and civilians....Antigovernment groups continued to be responsible for killing AFP soldiers, police, and civilians. From January to October, the AFP reported 76 of its members killed in action during encounters with insurgents. The PNP reported that NPA militants killed two PNP personnel as of June. Muslim separatists, including the NPA, the ASG, elements of the MILF, and the breakaway faction BIFF, continued to use roadside bombs, ambushes, and other means to kill political figures, military and police officers, and civilians, including persons suspected of being military and police informers. On July 28, suspected ASG members ambushed two passenger vans with 50 civilians on board, killing 23 persons in Lower Talipao, Sulu. Security forces reported the ambush was a retaliatory action against ten of the passengers who were members of the Barangay Peacekeeping Action Team, a paramilitary group that supported military and police in law enforcement operations against the ASG in the province. On May 12, suspected BIFF members detonated a roadside bomb near Meta Bridge in Datu Unsay, Maguindanao, that killed two soldiers and wounded three. On March 22, the NPA claimed responsibility for killing an agent of the Philippine Drug Enforcement Agency in Sorsogon City for allegedly protecting drug traffickers in the Bicol Region. Elements of the MILF, the BIFF, and other terrorist groups, including the NPA, the ASG, and JI, also menaced government offices and attacked or threatened businesses, farms, and private communication facilities to enforce collection of extrajudicial protection payments, so called “revolutionary taxes."</t>
  </si>
  <si>
    <t>Poland</t>
  </si>
  <si>
    <t>population 38.5 million</t>
  </si>
  <si>
    <t>According to national police statistics, during the first half of the year, there were 605 reported cases of rape. NGOs, however, estimated that the actual number of rapes was much higher because women often were unwilling to report incidents due to social stigma....During the first half of the year, police identified 8,837cases of domestic violence, an increase of 833 as compared with the same period in 2013....During the first six months of the year, police registered 39,137 “blue card procedures,” meaning a police officer either intervened in a domestic violence situation or a police officer on duty interviewed a potential victim of domestic violence (11,429 more than the same period in 2013)....According to some women’s organizations, the statistics understated the number of women affected by domestic violence, particularly in small towns and villages.</t>
  </si>
  <si>
    <t>Long-running Muslim separatist and communist insurgencies continued to result in the displacement of civilians and the killing of soldiers and police in armed clashes. Terrorist organizations such as the Abu Sayyaf Group (ASG), Jemaah Islamiya (JI), and the New People’s Army (NPA), as well as elements associated with the separatist Moro Islamic Liberation Front (MILF), including the breakaway Bangsamoro Islamic Freedom Fighters (BIFF), continued to kill security forces, local government officials, and other civilians. The Moro National Islamic Liberation Front (MNLF) also conducted military operations against government security forces and civilians. These organizations reportedly continued to engage in kidnappings for ransom, bombings that caused civilian casualties, the use of child soldiers in combat or auxiliary roles, and operated unauthorized courts….The PNP’s Task Force Usig (TFU), responsible for investigating and monitoring killings of media members, labor activists, and foreigners, received reports of 16 new cases from January to August. [Perpetrators not clear, nor distribution of abuse by victim category]....Credible local human rights NGOs claimed government forces and antigovernment insurgents continued to be responsible for disappearances. From January to September the CHR investigated four cases of forced disappearance and abduction involving five victims. [Perpetrators not specified.]…Clashes between the AFP and separatist forces, as well as incidents of interclan “rido” (feuds) violence, continued in Mindanao and resulted in civilian deaths and the displacement of thousands of individuals….Antigovernment groups continued to be responsible for killing AFP soldiers, police, and civilians. From January to October, the AFP reported 76 of its members killed in action during encounters with insurgents. The PNP reported that NPA militants killed two PNP personnel as of June. Muslim separatists, including the NPA, the ASG, elements of the MILF, and the breakaway faction BIFF, continued to use roadside bombs, ambushes, and other means to kill political figures, military and police officers, and civilians, including persons suspected of being military and police informers. On July 28, suspected ASG members ambushed two passenger vans with 50 civilians on board, killing 23 persons in Lower Talipao, Sulu. Security forces reported the ambush was a retaliatory action against ten of the passengers who were members of the Barangay Peacekeeping Action Team, a paramilitary group that supported military and police in law enforcement operations against the ASG in the province. On May 12, suspected BIFF members detonated a roadside bomb near Meta Bridge in Datu Unsay, Maguindanao, that killed two soldiers and wounded three. On March 22, the NPA claimed responsibility for killing an agent of the Philippine Drug Enforcement Agency in Sorsogon City for allegedly protecting drug traffickers in the Bicol Region. Elements of the MILF, the BIFF, and other terrorist groups, including the NPA, the ASG, and JI, also menaced government offices and attacked or threatened businesses, farms, and private communication facilities to enforce collection of extrajudicial protection payments, so called “revolutionary taxes.”… Various armed criminal and terrorist groups, including the ASG in Mindanao and the Sulu Archipelago, continued to kidnap civilians. Authorities often ransomed or rescued victims. According to the PNP, from January to July the ASG, the NPA, and other kidnap-for-ransom groups abducted 29 persons in several areas of Mindanao, including 19 from the Autonomous Region in Muslim Mindanao (Bangsamoro). As of July captors killed one, 20 were rescued, released, or had escaped, and eight remained missing or were still in captivity….Child soldering remained a problem, particularly with local terrorist and anti-government organizations….The May 15 report by the UN secretary-general to the UN Security Council noted that armed groups, including the MILF, NPA, MNLF, ASG, and BIFF, continued to use children in armed conflict….For example, the MILF used at least seven boys between 14 and 17 years of age as combatants and porters in their attack on Zamboanga City in September 2013, resulting in the deaths of two boys. The MILF reportedly used at least 150 civilians, including 13 girls and 19 boys, as human shields during the operation….The NPA continued to claim that it did not recruit children as combatants, but admitted that it recruited, trained, and used them for noncombat purposes. In two separate incidents in May, the AFP reported that it rescued child combatants from the NPA ages 14 and 17 years old in Sitio Tuburan, Barangay Ned, Lake Sebu, South Cotabato. The AFP handed over the14-year-old minor to the Department of Social Welfare and Development (DSWD) and returned the 17-year-old to his family….According to media reports, the NPA and separatist groups set fire to villages and used residents as human shields. For example, on May 3, a group of armed members of NPA took 39 residents of Mahayayhay, Maragusan, Compostela Valley Province as human shields as they fled from military troops….The government attributed a series of killings, attacks, and kidnappings for ransom to the terrorist Abu Sayyaf Group (ASG) and other Islamic militants. Because religion and ethnicity are often closely linked, it is difficult to categorize many incidents as being solely based on religious identity. Often violent incidents were associated with rido or clan warfare. For example, on October 8, two people were killed and three others wounded after a rifle grenade fired by two motorcycle-riding men exploded during services inside a church of the United Church of Christ in Pikit, North Cotabato. Authorities were investigating the incident at year’s end. On February 2, unidentified men threw a grenade at a group of elderly parishioners inside a church in Zamboanga City, injuring five people. Security forces pursued leads that indicated the motive was to harm ongoing peace talks.</t>
  </si>
  <si>
    <t>During the year vigilante groups, including some with suspected ties to state actors, were suspected of summary killings of alleged criminals, both adults and juveniles, involved in petty crime in the six major cities of Metro Manila, Cebu, Cagayan de Oro, Tagum, Davao, and General Santos. For example, the nongovernmental Coalition Against Summary Execution recorded 22 cases of suspected vigilante killings in Davao City from January through August. [State actors implicated in many but not all abuses.]</t>
  </si>
  <si>
    <t>[TIPR] Poland is a source, transit, and destination country for men and women subjected to forced labor, and for women and children subjected to sex trafficking. Men and women from Poland are subjected to forced labor in Europe, primarily Belgium, the Czech Republic, Italy, the Netherlands, the Scandinavian countries, and the United Kingdom (UK). Women and children from Poland are subjected to sex trafficking within the country and also in Austria, Germany, Italy, Japan, Malta, Morocco, the Netherlands, Sweden, and the UK. Women and children from Belarus, Bulgaria, Moldova, Romania, and Ukraine are subjected to sex trafficking in Poland. Labor trafficking is increasing in Poland; forced labor victims originate from Belarus, Bulgaria, Moldova, Morocco, the Philippines, Romania, Russia, Ukraine, and Vietnam.[TIPR]…There were reports that foreign and domestic men were subjected to forced labor in the agricultural, manufacturing, and food processing sectors and that men, women, and children were subjected to forced begging.</t>
  </si>
  <si>
    <t>The [government's] ombudsman’s [for children's rights] office also operated a 24-hour free hotline for abused children. In 2013 the ombudsman received 48,580 complaints of infringements of children’s rights under the country’s laws, an increase of 23,625 compared with 2012. Of those complaints, 51 percent concerned the right to be brought up in a family (citing factors such as limitation of parental rights through divorce and the need for better material support for foster families); 19 percent concerned the right to protection against abuse; 14 percent concerned the right to education; 7 percent concerned the right to life and protection of health; 6 percent concerned the right to adequate social conditions; and 3 percent concerned other issues....According to the Ministry of Justice, in 2012, the most recent year for which statistics were available, courts convicted 630 persons of sexual intercourse with persons under the age of 15 and 44 persons of pimping with the involvement of a minor....In 2013 the courts received 532 requests for permission for girls between the ages of 16 and 18 to marry and issued 527 decisions which affected 380 underage girls.</t>
  </si>
  <si>
    <t>[TIPR] Poland is a source, transit, and destination country for men and women subjected to forced labor, and for women and children subjected to sex trafficking....Women and children from Poland are subjected to sex trafficking within the country and also in Austria, Germany, Italy, Japan, Malta, Morocco, the Netherlands, Sweden, and the UK. Women and children from Belarus, Bulgaria, Moldova, Romania, and Ukraine are subjected to sex trafficking in Poland...Foreign children, particularly Roma children, are recruited for forced begging in Poland. [TIPR]…According to the Ministry of Justice, in 2012, the most recent year for which statistics were available, courts convicted 630 persons of sexual intercourse with persons under the age of 15 and 44 persons of pimping with the involvement of a minor….During the first six months of the year, police arrested 26 persons, and confiscated computers and pornographic materials in a single nationwide operation against child pornography and pedophiles.…According to the government and the Nobody’s Children Foundation, a leading NGO dealing with trafficking in children, trafficking in children for sexual exploitation remained a problem….There were reports that foreign and domestic men were subjected to forced labor in the agricultural, manufacturing, and food processing sectors and that men, women, and children were subjected to forced begging.</t>
  </si>
  <si>
    <t xml:space="preserve">Portugal </t>
  </si>
  <si>
    <t>population 10.8 million</t>
  </si>
  <si>
    <t>Violence against women, including domestic violence, continued to be a problem. According to preliminary data from NGOs and media reports, during the first 11 months of the year, there were 39 deaths related to domestic violence....According to data from the Annual Internal Security Report, in 2013 there were 27,318 reports of domestic violence, an increase of 2.4 percent from 2012. According to data from the report, in 2013 police registered 344 reports of rape....There were reports FGM/C was practiced on young girls in poor African communities, particularly by Guinea-Bissauan immigrants.</t>
  </si>
  <si>
    <t>[TIPR] Portugal is a source, transit, and destination country for men, women, and children subjected to forced labor and sex trafficking. [TIPR]…Women and men were trafficked for forced labor primarily in restaurants, agriculture, and domestic service.</t>
  </si>
  <si>
    <t xml:space="preserve">A number of xenophobic and racist incidents occurred during the year, and the government and local NGOs reported a noticeable increase in the total number of hate crimes....Prosecutors investigated 835 hate crime cases in 2013, compared with 473 in 2012. Of these, 252 involved the internet, 218 were racist graffiti on walls or buildings, monuments and graves, 33 involved sports fans or athletes, 15 occurred at demonstrations or assemblies, four involved press and book publications, and five concerned television and radio programs. Information on the remaining 308 hate crimes was unavailable. [No evidence of physical integrity rights among reported hate crimes.]...The town of Andrychow remained a focal point of continuing social conflict, with several confrontations between Romani and non-Romani members of the local community occurring throughout the year. On June 6, an attack by a group of youths against a Romani woman and her children led to several other altercations between groups of youths....There were isolated incidents of racially motivated violence, including verbal and physical abuse, directed at persons of African, Asian, or Arab descent. On August 9, six persons beat a 24-year-old medical student from the Congo in a Lodz nightclub....On January 28, a trial court sentenced one soccer fan to imprisonment for two years and two months, and six others to imprisonment for one year and 10 months for attacking Mexican sailors on a beach in Gdynia in August 2013. </t>
  </si>
  <si>
    <t>Child abuse was a problem. The APAV reported 974 crimes against children under the age of 18 in 2013, the most recent year for which data was available. There were reports Romani parents used minor children for street begging....In 2012, the most recent year for which data is available, four girls and two boys younger than 17 years of age married....There were reports FGM/C was practiced on young girls in poor African communities, particularly by Guinea-Bissauan immigrants. [No indication of scope.]</t>
  </si>
  <si>
    <t>Foreign children, particularly Roma children, are recruited for forced begging in Poland. [Scope unclear.]</t>
  </si>
  <si>
    <t>[TIPR] Portugal is a source, transit, and destination country for men, women, and children subjected to forced labor and sex trafficking...Children from eastern Europe, particularly those of Roma descent, are subjected to forced begging in Portugal, often by their families; other children from eastern Europe have reportedly been forced to commit property crimes in Portugal. [TIPR]…Traffickers subjected children to forced labor (see section 7.c.).</t>
  </si>
  <si>
    <t xml:space="preserve">Some incidents of gender-based violence [in refugee or asylum centers] occurred, but the UNHCR reported that local response teams involving doctors, psychologists, police, and social workers addressed these cases. [Perpetrators unclear.] The UNHCR and the Helsinki Human Rights Foundation reported no major or persistent problems with abuse in the centers. </t>
  </si>
  <si>
    <t>There were reports Romani parents used minor children for street begging [No indication of scope]</t>
  </si>
  <si>
    <t xml:space="preserve">There were some reports of skinhead violence and societal discrimination against LGBT persons, but NGOs maintained that most cases went unreported....On August 22, the Szczecin District Court opened a trial into the fatal beating of a 21-year-old LGBT student by two 18-year-old men....On September 16, a Warsaw local court fined a person who assaulted the first openly gay member of parliament, Robert Biedron, following Warsaw’s equality parade in June 2013. </t>
  </si>
  <si>
    <t>[TIPR] Portugal is a source, transit, and destination country for men, women, and children subjected to forced labor and sex trafficking. Trafficking victims identified in Portugal are primarily from Brazil, Mozambique, Bulgaria, Ghana, Nigeria, Guinea, Mali, Romania, Bosnia, Croatia, Nepal, and Thailand. Victims transiting Portugal are often subjected to sex trafficking within the Schengen zone. Portuguese victims, primarily men, are subjected to forced labor in restaurants, agriculture, and domestic work in Portugal and Spain. Criminal groups exploited vulnerable Portuguese victims, usually male, homeless, and with addiction issues in forced agricultural labor in Spain. Victims are subjected to sex trafficking in private homes, hotels, and bars. Children from eastern Europe, particularly those of Roma descent, are subjected to forced begging in Portugal, often by their families; other children from eastern Europe have reportedly been forced to commit property crimes in Portugal. Portuguese victims are subjected to forced labor and sex trafficking after migrating to other destinations in Europe. International organized crime groups and recruiting agencies lure labor victims from Asia with false promises of employment and subject them to forced labor on Portuguese farms. [TIPR]…The law prohibits all forms of forced and compulsory labor. Nevertheless, such practices occurred…Women and men were trafficked for forced labor primarily in restaurants, agriculture, and domestic service. Traffickers subjected children to forced labor (see section 7.c.).</t>
  </si>
  <si>
    <t>[TIPR] Poland is a source, transit, and destination country for men and women subjected to forced labor, and for women and children subjected to sex trafficking. Men and women from Poland are subjected to forced labor in Europe, primarily Belgium, the Czech Republic, Italy, the Netherlands, the Scandinavian countries, and the United Kingdom (UK). Women and children from Poland are subjected to sex trafficking within the country and also in Austria, Germany, Italy, Japan, Malta, Morocco, the Netherlands, Sweden, and the UK. Women and children from Belarus, Bulgaria, Moldova, Romania, and Ukraine are subjected to sex trafficking in Poland. Labor trafficking is increasing in Poland; forced labor victims originate from Belarus, Bulgaria, Moldova, Morocco, the Philippines, Romania, Russia, Ukraine, and Vietnam. Foreign children, particularly Roma children, are recruited for forced begging in Poland. [TIPR]...According to the Ministry of Justice, in 2012, the most recent year for which statistics were available, courts convicted 630 persons of sexual intercourse with persons under the age of 15 and 44 persons of pimping with the involvement of a minor….During the first six months of the year, police arrested 26 persons, and confiscated computers and pornographic materials in a single nationwide operation against child pornography and pedophiles…According to the government and the Nobody’s Children Foundation, a leading NGO dealing with trafficking in children, trafficking in children for sexual exploitation remained a problem….The law prohibits all forms of forced or compulsory labor. Nevertheless, forced labor occurred….In 2013, the last year statistics were available, the government assisted in removing 53 victims from forced labor. There were reports that foreign and domestic men were subjected to forced labor in the agricultural, manufacturing, and food processing sectors and that men, women, and children were subjected to forced begging.</t>
  </si>
  <si>
    <t xml:space="preserve">On September 16, a Warsaw local court fined a person who assaulted the first openly gay member of parliament, Robert Biedron, following Warsaw’s equality parade in June 2013. </t>
  </si>
  <si>
    <t>Qatar</t>
  </si>
  <si>
    <t>population 2.1 million</t>
  </si>
  <si>
    <t>[Rape] victims generally feared social stigma and underreported [rape]....On March 27, international media reported on the conviction of a Qatari citizen, Badr Hashim Khamis Abdullah al-Jaber, for the rape and murder of a British citizen [assumed to be a woman]....According to the quasi-governmental QFPSR, domestic violence against women continued to be a problem....As of August 31, 315 cases of domestic abuse against women had been reported to the foundation....In April, Amnesty International issued a report expressing concern over a lack of credible statistics on domestic violence and sexual abuse and an overreliance on forensic medical evidence as a barrier to prosecutions....In its February 28 report, the UN Committee on the Elimination of Discrimination against Women expressed “deep concern” at the “high prevalence of domestic and sexual violence against women and girls, including women migrant domestic workers.”...Most domestic servants did not press charges for fear of losing their jobs.  [Official data lacking on rape and domestic violence.]</t>
  </si>
  <si>
    <t>[TIPR] Qatar is a destination country for men and women subjected to forced labor and, to a much lesser extent, forced prostitution. Approximately 1.2 million men and women—94 percent of the country’s workforce—from Nepal, India, Pakistan, Bangladesh, the Philippines, Indonesia, Vietnam, Sri Lanka, Ethiopia, Sudan, Thailand, Egypt, Syria, Jordan, Morocco, Tunisia, Kenya, Burma, Nigeria, and China voluntarily migrate to Qatar to work as low- and semi-skilled workers, primarily in the construction, oil and gas, service, and transportation industries, as well as in domestic work, but many subsequently face forced labor. Female domestic workers are particularly vulnerable to trafficking due to their isolation in private residences and lack of protection under Qatari labor laws. Qatar is also a destination country for women who migrate for employment purposes and subsequently become involved in prostitution; some of these women may be runaway domestic workers forced into prostitution by traffickers who exploit their illegal status.[TIPR]</t>
  </si>
  <si>
    <t>There were limited cases of reported child abuse, family violence, and sexual abuse. The QFPSR reported that during the year it received 249 cases involving abuse of children....The QFPSR conducted awareness campaigns on the rights of the child and maintained a special hotline in Arabic and English that allowed both citizen and noncitizen children to call with questions and concerns ranging from school, health, and psychological problems to sexual harassment. The hotline operated in conjunction with the family abuse hotline....[T]he QFPSR reported it received 5,631 calls in 2012, of which 3,874 were from individuals and 1,757 were from institutions such as hospitals</t>
  </si>
  <si>
    <t>Romania</t>
  </si>
  <si>
    <t>population 21.6 million</t>
  </si>
  <si>
    <t>According to Interior Ministry statistics, there were 1,274 reported cases of rape by July 31....Violence against women, including spousal abuse, continued to be a serious problem....According to the Interior Ministry, as of July 8, a total of 165 women had been victims of domestic violence....According to the National Institute of Statistics, in 2013 there were 541 marriages involving girls who were minors.</t>
  </si>
  <si>
    <t>[TIPR] Romania is a source, transit, and destination country for men, women, and children subjected to labor trafficking and women and children subjected to sex trafficking....Romanian men, women, and children are subjected to labor trafficking in agriculture, construction, domestic service, hotels, and manufacturing, as well as forced begging and theft in European countries, including Austria, Azerbaijan, Cyprus, the Czech Republic, Denmark, France, Germany, Greece, Ireland, Italy, Lithuania, the Netherlands, Norway, Poland, Slovakia, Slovenia, Spain, Sweden, Switzerland, and the United Kingdom (UK). Women and children from Romania are victims of forced prostitution in European countries, including Belgium, Croatia, Cyprus, Finland, France, Germany, Greece, Hungary, Ireland, Malta, the Netherlands, Norway, Portugal, Slovenia, Spain, Sweden, Switzerland, and the UK, as well as Canada. Underage girls represent nearly one-third of Romanian trafficking victims.[TIPR]…Romanian men, women, and children were subjected to labor trafficking in agriculture, construction, domestic service, hotels, and manufacturing. Organized rings, often involving family members, forced persons, including significant numbers of Romani women and children, as well as women and children from Moldova, to engage in begging and petty theft (also see section 7.c.).</t>
  </si>
  <si>
    <t>Child abuse and neglect continued to be serious problems, and public awareness remained poor. The media reported several severe cases of abuse or neglect in family homes, foster care, and child welfare institutions. According to statistics of the Ministry of Labor, Family, Social Protection, and the Elderly, by the end of March, child welfare services identified 3,202 cases of child abuse. They consisted of 264 instances of physical abuse, 465 of emotional abuse, 146 of sexual abuse, 39 of labor exploitation, six of sexual exploitation, 27 of exploitation to commit criminal offenses, and 2,255 of neglect. Of the reported cases, 1,532 involved boys and 1,670 involved girls....Illegal child marriage was reportedly common within certain social groups, particularly Roma. According to the National Institute of Statistics, in 2013 there were 541 marriages involving girls who were minors.</t>
  </si>
  <si>
    <t>[TIPR] Romania is a source, transit, and destination country for men, women, and children subjected to labor trafficking and women and children subjected to sex trafficking...Romanian men, women, and children are subjected to labor trafficking in agriculture, construction, domestic service, hotels, and manufacturing, as well as forced begging and theft in European countries, including Austria, Azerbaijan, Cyprus, the Czech Republic, Denmark, France, Germany, Greece, Ireland, Italy, Lithuania, the Netherlands, Norway, Poland, Slovakia, Slovenia, Spain, Sweden, Switzerland, and the United Kingdom (UK). Women and children from Romania are victims of forced prostitution in European countries, including Belgium, Croatia, Cyprus, Finland, France, Germany, Greece, Hungary, Ireland, Malta, the Netherlands, Norway, Portugal, Slovenia, Spain, Sweden, Switzerland, and the UK, as well as Canada. Underage girls represent nearly one-third of Romanian trafficking victims.[TIPR]…Romanian men, women, and children were subjected to labor trafficking in agriculture, construction, domestic service, hotels, and manufacturing. Organized rings, often involving family members, forced persons, including significant numbers of Romani women and children, as well as women and children from Moldova, to engage in begging and petty theft (also see section 7.c.).</t>
  </si>
  <si>
    <t>[Evidence of discrimination but physical integrity rights violations not clear.]</t>
  </si>
  <si>
    <t xml:space="preserve">There were no public reports of violence against LGBT persons. LGBT individuals largely hid their sexual preferences in public due to an underlying pattern of discrimination toward LGBT persons based on cultural and religious values prevalent in the society. </t>
  </si>
  <si>
    <t>Victims of forced begging are typically ethnic Roma [no indication of scope]</t>
  </si>
  <si>
    <t>[Significant evidence of hate speech, vandalism, and discrimination, but no clear physical integrity violations.]</t>
  </si>
  <si>
    <t>[TIPR] Qatar is a destination country for men and women subjected to forced labor and, to a much lesser extent, forced prostitution. Approximately 1.2 million men and women—94 percent of the country’s workforce—from Nepal, India, Pakistan, Bangladesh, the Philippines, Indonesia, Vietnam, Sri Lanka, Ethiopia, Sudan, Thailand, Egypt, Syria, Jordan, Morocco, Tunisia, Kenya, Burma, Nigeria, and China voluntarily migrate to Qatar to work as low- and semi-skilled workers, primarily in the construction, oil and gas, service, and transportation industries, as well as in domestic work, but many subsequently face forced labor. Female domestic workers are particularly vulnerable to trafficking due to their isolation in private residences and lack of protection under Qatari labor laws. Qatar is also a destination country for women who migrate for employment purposes and subsequently become involved in prostitution; some of these women may be runaway domestic workers forced into prostitution by traffickers who exploit their illegal status.…Qatar’s sponsorship system places a significant amount of power in the hands of employers and, therefore, debt-laden migrants who face abuse, or who have been misled, often avoid legal action because of fear of reprisal, the lengthy recourse process, or lack of knowledge of their legal rights, ultimately ensnaring them into forced labor, including debt bondage…Instances of delayed or nonpayment of salaries are a leading driver of forced labor, including debt bondage, in Qatar. Many migrant workers also face denial of exit permits, threats of deportation, physical or financial harm, physical, mental, and sexual abuse, hazardous working conditions, and squalid living accommodations.…Rights groups have also alleged that a high number of foreign laborers have died from heart failure due to harsh work in extreme heat. [TIPR]…International media and human rights organizations alleged numerous abuses against foreign workers, including forced or compulsory labor, withheld wages, unsafe working conditions, poor living accommodations, employers who routinely confiscated worker passports, and a sponsorship system that gave employers inordinate control of workers….The government arrested and prosecuted individuals for labor law violations; two cases each of forced labor and bonded labor were before courts at year’s end....There were continuing indications of forced labor, especially in the construction and domestic labor sectors, which disproportionately affected migrant workers.</t>
  </si>
  <si>
    <t>[TIPR] Romania is a source, transit, and destination country for men, women, and children subjected to labor trafficking and women and children subjected to sex trafficking. Romanians represent a significant source of trafficking victims in Europe. Romanian men, women, and children are subjected to labor trafficking in agriculture, construction, domestic service, hotels, and manufacturing, as well as forced begging and theft in European countries, including Austria, Azerbaijan, Cyprus, the Czech Republic, Denmark, France, Germany, Greece, Ireland, Italy, Lithuania, the Netherlands, Norway, Poland, Slovakia, Slovenia, Spain, Sweden, Switzerland, and the United Kingdom (UK). Women and children from Romania are victims of forced prostitution in European countries, including Belgium, Croatia, Cyprus, Finland, France, Germany, Greece, Hungary, Ireland, Malta, the Netherlands, Norway, Portugal, Slovenia, Spain, Sweden, Switzerland, and the UK, as well as Canada. Underage girls represent nearly one-third of Romanian trafficking victims. Victims of forced begging are typically ethnic Roma…Romania is a destination country for a small number of foreign trafficking victims, including sex trafficking victims from Moldova and Poland, and labor trafficking victims from Bangladesh and Serbia. [TIPR]…The law prohibits all forms of forced or compulsory labor. Nevertheless, there were reports that such practices continued to occur….Romanian men, women, and children were subjected to labor trafficking in agriculture, construction, domestic service, hotels, and manufacturing. Organized rings, often involving family members, forced persons, including significant numbers of Romani women and children, as well as women and children from Moldova, to engage in begging and petty theft (also see section 7.c.).</t>
  </si>
  <si>
    <t>During the year politicians and citizens sometimes insulted or harassed journalists. [Nature of abuse and distribution by perpetrator unclear.] In August, three journalists were assaulted during a demonstration organized by Antena 3 to protest the sentencing of its founder, Dan Voiculescu.</t>
  </si>
  <si>
    <t>According to media and NGO reports, prisoners at times assaulted and abused their fellow inmates. [Scope unclear.] According to the annual report of the National Administration of Penitentiaries, 102 persons died in prisons in 2013, of whom 26 died violently. [Perpetrators unclear.]</t>
  </si>
  <si>
    <t>The FRA report also indicated that persons with mental disabilities in institutional settings, in particular children, were subjected to various forms of bullying, harassment, and abuse. [Scope of abuse unclear.]</t>
  </si>
  <si>
    <t xml:space="preserve">Russia </t>
  </si>
  <si>
    <t>population 142.4 million</t>
  </si>
  <si>
    <t>According to the Federal State Statistics Service, authorities recorded nearly 5,000 reported rapes by December, approximately 4 percent fewer than in the same period in 2012. According to NGOs many women did not report rape or other violence due to fear of social stigma and the lack of government support….Domestic violence remained a major problem….According to NGOs police were often unwilling to register complaints of domestic violence and frequently discouraged victims from submitting them. The government does not gather comprehensive data on domestic violence, but although statistics were incomplete, the Interior Ministry published data in 2012 showing that violence in at least one of its forms is found in nearly one in four families. Comparatively, a study published in 2013 in RIA Novosti of 2,200 individuals conducted in 50 towns and cities across the country noted that 70 percent of women said they had been subjected to at least one form of violence (physical, sexual, economic, or psychological) by their husbands, and 36 percent experienced both physical and psychological violence. Furthermore, the same 2013 study indicated that approximately 14,000 women were killed annually by their husbands or other intimate partners, accounting for approximately two-thirds of all intentional homicides. The study also noted that up to 40 percent of serious violent crimes took place within the family and that 36,000 women were beaten every day by their husbands….Local NGOs in Dagestan reported that FGM/C was occasionally practiced in certain villages in the republic….According to human rights groups, honor killings of women in Chechnya, Dagestan, and elsewhere in the North Caucasus region continued. Human rights groups further reported that honor killings were underreported….Press reports covered several honor killings during the year. For example, on November 21, police detained an unnamed man in Dagestan after pulling him over at a traffic checkpoint and noticing the dead body of his 21-year-old daughter in the car. According to Caucasian Knot, the man had strangled his daughter because he believed that her communicating with men had brought shame to the family….In some parts of the North Caucasus, women continued to face bride kidnapping, polygyny, forced marriage (including child marriage)....There were cases in some parts of the North Caucasus where men, claiming that kidnapping brides is an ancient local tradition, reportedly abducted and raped young women, in some cases forcing them into marriage.…On October 31, in Stavropol Region, a 19-year-old girl leaped from a fourth-floor balcony in an attempt to escape a man from Dagestan who had abducted her and intended to marry her. The man had allegedly forced the woman into his vehicle on October 23 and then held her against her will in an apartment until October 31, when she jumped from the window and was saved by a neighbor on a balcony below.</t>
  </si>
  <si>
    <t>[TIPR] Russia is a source, transit, and destination country for men, women, and children subjected to forced labor and sex trafficking...Reports of Russian women and children subjected to sex trafficking, both in Russia and abroad, continued in 2013...There were also reports of children and women from European (predominantly Ukraine and Moldova), Southeast Asian (primarily Vietnam), African, and Central Asian countries being forced into prostitution in Russia. Law enforcement cases from this reporting year indicate that forced prostitution occurs in brothels, hotels, and saunas, among other locations; certain traffickers advertised the sexual services of some minors over the internet. [TIPR]</t>
  </si>
  <si>
    <t>Child abuse was a significant problem. According to Ministry of Internal Affairs data, in 2013 there were 8,490 reported sexual crimes against children, a decrease of 3.8 percent from 2012, when 8,825 crimes were reported. The data indicated there were 1,330 rapes and other sexually violent acts against children in 2013, up more than 18 percent from 2012. According to a 2011 report published by the NGO Foundation for Assistance to Children in Difficult Life Situations, 2,000 to 2,500 children died annually from domestic violence....Local NGOs in Dagestan reported that FGM/C was occasionally practiced in certain villages in the republic....In some parts of the North Caucasus, women continued to face bride kidnapping, polygyny, forced marriage (including child marriage)....</t>
  </si>
  <si>
    <t>[TIPR] Russia is a source, transit, and destination country for men, women, and children subjected to forced labor and sex trafficking....Reports of Russian women and children subjected to sex trafficking, both in Russia and abroad, continued in 2013....There were also reports of children and women from European (predominantly Ukraine and Moldova), Southeast Asian (primarily Vietnam), African, and Central Asian countries being forced into prostitution in Russia.[TIPR]…Children, particularly homeless ones and orphans, were exploited for child pornography….According to the Judicial Department of the Supreme Court, in 2013 there were 146 persons convicted for the manufacture and distribution of child pornography.</t>
  </si>
  <si>
    <t xml:space="preserve"> According to SOVA, as of December racial violence resulted in the death of at least 20 persons, while 173 others were injured and nine received death threats. Incidents were reported in 32 regions. Violence was concentrated in Moscow and St. Petersburg. The number of reported hate crimes against minority religious groups increased during the year, and skinhead groups and other extreme nationalist organizations fomented racially motivated violence....The ZINC Center for the Study of Ethnic Conflicts, an independent think tank, released a report detailing ethnic tension from September 2013 to March 2014. The report noted that the regions with the highest level of ethnic tension were Dagestan, Moscow, St. Petersburg, Stavropol Krai, and Tatarstan. During the period covered by the report, the center noted 570 ethnically motivated hateful acts of varying intensity (from placing xenophobic content on the internet to violent clashes with weapons resulting in fatalities) throughout the country.…Skinhead violence continued to be a serious problem. Skinheads primarily targeted foreigners, particularly Asians and individuals from the Caucasus, as well as individuals they identified as being from Ukraine. Skinheads also expressed anti-Muslim and anti-Semitic sentiments. Membership claims by these organizations were difficult to verify. The country’s neo-Nazi subculture again marked the birthday of Adolf Hitler (April 20) with attacks against members of ethnic minorities . In response to the December 2013 Volgograd bombings, the SOVA Center noted that there was an increase in the number of ultranationalist and skinhead attacks on migrants at the beginning of 2014. On January 9, SOVA released a report describing a number of YouTube and VKontakte videos from the preceding week that showed ultranationalist groups beating persons on camera and forcing them to say anti-Islamic slogans. There were reports of violent attacks on Roma. On March 27, in Kasimov in Ryazan Oblast, three young men who were members of a local ultranationalist group broke into an apartment where a Romani family lived and began to beat the residents, who were sleeping in their beds, while shouting racist slogans.</t>
  </si>
  <si>
    <t>[IRFR] There were incidents of violence related to religion involving deaths and beatings. [Scope and perpetrators unclear but appears to implicate Neo-Nazi groups.]...An attack on an Orthodox Church in Yuzhno-Sakhalinsk in February left a nun and a parishioner dead after a gunman opened fire in the church. The perpetrator, a 25-year-old security guard, admitted to the crime and stated that his motives for targeting the church were based on specific personal convictions....In early December a Jewish student was badly beaten outside of a Jewish school in a Moscow suburb by three men using brass knuckles. The victim, hospitalized with his injuries, reported the men spoke to each other in a language other than Russian....According to the SOVA Center, a nonprofit organization tracking extremism and racism, there were 92 acts of extremist violence recorded during the year, of which eight were directed toward religious groups. [IRFR]...A significant violent attack occurred on December 2, when three assailants attacked student Shlomo (Fyodor) Romanovskiy yards away from the entrance of a yeshiva in the Ramenskiy District of Moscow.</t>
  </si>
  <si>
    <t>The UNHCR and NGOs stated...that citizens subjected them to racially motivated assaults [No mention of scope.]</t>
  </si>
  <si>
    <t>Human rights groups reported continuing violence against LGBT individuals. Openly gay men were particular targets of skinhead aggression, and police often failed to respond. Vigilante groups also used social media to pursue and bully LGBT teenagers and in some cases lure them to encounters where they would torture them and subject them to degrading treatment, which the groups would sometimes record and post on the internet. During the year there were reports of killings motivated by the sexual orientation of the victim. On February 25, local media in Moscow reported the Moscow City Court sentenced a man to nine years in prison for killing a doctor who allegedly suggested that they have “homosexual relations.”…On March 17, Andrei Lishchinskiy, the owner of Central Station, Moscow’s largest gay club, announced that he would close the nightclub permanently on March 21. The closure came as a result of a number of attacks in the previous year, including shootings, the release of a poisonous gas, and a coordinated attack by approximately 100 men… LGBT activists often experienced threats and attacks in public, with police unwilling to assist. For example, on May 31, near the Oktyabr’skaya metro station in Moscow, a group of unidentified young men attacked a group of LGBT activists planning to participate in a “rainbow rally” dedicated to protecting the rights of gay and lesbian adolescents. The group attacked the activists with pepper spray and threw stones and eggs at the activists....On January 30, Aleksandr Suturin, editor in chief of the Khabarovsk regional newspaper Molodoy Dalnevostochnik, was fined 50,000 rubles ($847) for publishing an article in September 2013 about a geography teacher and gay rights activist who stated that he was pressured into quitting his job and assaulted by neo-Nazis because of his sexuality....The escalation in anti-immigrant and anti-LGBT rhetoric created an atmosphere in which nationalist groups could attack these persons with impunity.</t>
  </si>
  <si>
    <t>[TIPR] Russia is a source, transit, and destination country for men, women, and children subjected to forced labor and sex trafficking. Labor trafficking remains the predominant human trafficking problem within Russia, accelerating in the context of Russia’s significant increase in labor migration. Official and unofficial statistics estimate that there are between five million and 12 million foreign workers in Russia [across numerous sectors]…Many of these migrant workers experienced exploitative labor conditions characteristic of trafficking cases, such as withholding of documents, nonpayment for services rendered, physical abuse, or extremely poor living conditions. During the year, workers from Russia and other countries in Europe, Central Asia, and Southeast Asia, including Vietnam and North Korea, were subjected to forced labor in Russia. Instances of labor trafficking have been reported in the construction, manufacturing, agriculture, grocery store, maritime, and domestic service industries, as well as in forced begging, waste sorting, and street sweeping; trafficking also continued to be prevalent in textile and garment factories. In factories in the Moscow suburbs, textile workers were beaten, poorly fed, refused medical care, and prohibited from leaving the factory…According to the Federal Migration Service, under a state-to-state agreement, approximately 20,000 North Korean citizens are imported annually by the North Korea government for work in Russia in a variety of sectors, including the logging industry in Russia’s Far East, and many of these North Korean citizens reportedly are subjected to conditions of forced labor. There were also reports of Russian citizens facing forced labor abroad. Reports of Russian women and children subjected to sex trafficking, both in Russia and abroad, continued in 2013. Also in 2013, Russian citizens were reportedly victims of sex trafficking in many countries, including in Northeast Asia, Europe, Central Asia, Africa, and the Middle East. There were also reports of children and women from European (predominantly Ukraine and Moldova), Southeast Asian (primarily Vietnam), African, and Central Asian countries being forced into prostitution in Russia. Law enforcement cases from this reporting year indicate that forced prostitution occurs in brothels, hotels, and saunas, among other locations; certain traffickers advertised the sexual services of some minors over the internet. [TIPR]…Children, particularly homeless ones and orphans, were exploited for child pornography….According to the Judicial Department of the Supreme Court, in 2013 there were 146 persons convicted for the manufacture and distribution of child pornography.…Men and women were engaged in forced labor in the construction industry, textile shops, and agricultural sector (see section 7.c.). Under a state-to-state agreement, approximately 20,000 North Korean citizens per year were sent to Russia to work in a variety of sectors, including the logging industry in the Far East. Observers continued to believe that many of these workers were subjected to conditions of forced labor. A September 30 Radio Liberty report chronicled a series of cases in which the NGO Alternativa intervened in cases of slave labor in Dagestan. For example, a man from Murmansk, whose name was withheld for privacy reasons, claimed to have been held for 18 years as a migrant slave laborer, first at a brickworks and then, after an unsuccessful attempt to escape, as a cattle herder. Alternativa noted that by October 1, it had secured the release of five slave laborers, compared with at least 12 in 2013. In some cases the victims (most of them Russians but also some from Belarus) said they were drugged after signing a work contract in Moscow or Yekaterinburg and transported unconscious to Dagestan. Labor and human rights activists documented evidence of forced labor of migrant workers involved in construction projects for the Sochi Winter Olympics.</t>
  </si>
  <si>
    <t>Organized crime syndicates from Russia were also involved in arranging trafficking [no mention of scope]</t>
  </si>
  <si>
    <t>There were multiple reports that activists were beaten or attacked in retaliation for their professional activities and that law enforcement officials did not adequately investigate the incidents. For example, HRW reported a February 12 arson attack on Igor Sazhin, a prominent human rights defender in Syktyvkar, the capital of the Komi Region. After a May 2013 attack by ultranationalist organization Northern Frontier on the Komi human rights committee Memorial, social network postings from Northern Frontier led Sazhin to suspect that the group was behind the attack on him as well....There were multiple reports of activists and human rights defenders receiving threats of physical violence in connection with their activity. Human rights lawyers Sapiyat Magomedova and Musa Suslanov in Dagestan noted to Amnesty International that they faced increasingly intense, anonymous death threats in connection with their investigation into 2012 killings of five men in Dagestan.[Perpetrators unclear.]</t>
  </si>
  <si>
    <t>As of December 1, the Glasnost Defense Fund reported the following actions against journalists during the year: five killings, 52 attacks, 107 detentions by law enforcement, 200 prosecutions, 29 threats against journalists, and 15 politically motivated firings, as well as two attacks on media offices.[Perpetrators unclear. Subsequent examples most often appear to implicate state actors.]....According to human rights organization Agora’s 2013 Freedom of the Internet report released in February, the country’s online environment had “considerably worsened,” and it noted that a record number of bloggers and journalists were arrested, beaten, threatened, and censored in 2013. The report indicated a significant increase in the number of violent attacks on journalists, as well as a three-fold increase in the number of journalists that authorities brought to criminal and civil courts due to the content of their work. [Report seems to implicate state actors.]</t>
  </si>
  <si>
    <t>As of December 1, three journalists were killed in the North Caucasus during the year (see section 2.a.). [Perpetrators unclear.]</t>
  </si>
  <si>
    <t>Caucasian Knot reported that during the year there were at least 341 deaths and 184 persons injured in the North Caucasus as a result of armed conflicts in the region. There were 208 deaths from armed conflict in Dagestan, making it the most deadly region. Of the deaths in Dagestan, 163 were militants, 24 were civilians, and 21 were law enforcement officers....Local militants continued to engage in violent acts against local security forces, often resulting in deaths.</t>
  </si>
  <si>
    <t>Conflict in the North Caucasus between government forces, insurgents, Islamist militants, and criminal forces led to numerous human rights abuses, including killings, torture, physical abuse, politically motivated abductions, and a general degradation in rule of law….In the North Caucasus, both authorities and local militants carried out numerous extrajudicial killings (see section 1.g.)….Enforced disappearances for both political and financial reasons continued in the North Caucasus (see section 1.g.). [Perpetrators unclear. State actors appear to be implicated in some cases.]…Violence continued in the North Caucasus republics, driven by separatism, interethnic conflict, jihadist movements, vendettas, criminality, excesses by security forces, and the activity of terrorists. According to the online newspaper Caucasian Knot, total number of deaths and injuries due to the conflicts in the North Caucasus decreased compared with 2013 in all republics of the North Caucasus. According to human rights activists in the region, violence in Dagestan and Chechnya continued at a high level. [Distribution of abuses by perpetrator unclear. Most appear to implicate state actors.]...Caucasian Knot reported that during the year there were at least 341 deaths and 184 persons injured in the North Caucasus as a result of armed conflicts in the region. There were 208 deaths from armed conflict in Dagestan, making it the most deadly region. Of the deaths in Dagestan, 163 were militants, 24 were civilians, and 21 were law enforcement officers...As of December 1, three journalists were killed in the North Caucasus during the year (see section 2.a.)....Local militants continued to engage in violent acts against local security forces, often resulting in deaths....Government personnel, militants, and criminal elements continued to engage in abductions in the North Caucasus. According to the prosecutor general, as of 2011 there were more than 2,000 unsolved disappearances in the North Caucasus Region. According to data from Caucasian Knot, the official list of missing persons in the Northern Caucasus contained 7,570 names, and local activists contended that the number of missing persons in Chechnya was much higher than officially reported, potentially up to 18,000 or 20,000 individuals. [Perpetrators unclear but state appears to be implicated in many cases.]</t>
  </si>
  <si>
    <t>Abuse of prisoners by other prisoners also continued to be a problem. There were elaborate inmate-enforced caste systems in which certain groups--including informers, gay inmates, rapists, prison rape victims, and child molesters--were considered “untouchables” (the lowest caste).</t>
  </si>
  <si>
    <t>According to an HRW report released in September, nearly 30 percent of all children with disabilities lived in state orphanages where they could face violence and neglect. Some children interviewed by HRW said that orphanage staff beat them, injected them with sedatives, and sent them to psychiatric hospitals for days or weeks at a time to control or punish them....There were numerous cases of children dying as a result of abuse in state facilities. For example, on May 2, HRW released a report that described the case of a seven-year old boy with an intellectual disability who died on May 1 in an orphanage in Arzamas, Nizhniy Novgorod Oblast, after a health worker used cloth diapers to tie him to his bed. While authorities investigating the case did not establish that anyone intentionally inflicted harm, medical accounts following the situation stated that the boy may have choked on his own vomit and that being tied down stopped him from rolling over to breathe....other children had died in similar circumstances.</t>
  </si>
  <si>
    <t>Rwanda</t>
  </si>
  <si>
    <t>population 12.6 million</t>
  </si>
  <si>
    <t>Domestic violence against women was common. Although many incidents remained within the extended family and were not reported or prosecuted, government officials encouraged the reporting of domestic violence, and the RNP stated that reporting of such cases increased.The UN Children’s Fund (UNICEF) reported in 2010 that 48 percent of adolescent girls believed a husband was justified in hitting or beating his wife under certain circumstances. According to the National Institute of Statistics’ Gender Monitoring Office, a 2010 survey noted that 41 percent of women and girls older than age 15 had experienced physical violence and 22 percent had experienced sexual violence. [No data on rape or domestic violence specifically for 2014 or most recent reports.]...According to the UN Office for the Coordination of Humanitarian Affairs, FGM/C was not widely practiced in the country. [No specific data provided.]</t>
  </si>
  <si>
    <t>[TIPR] Rwanda is a source and, to a lesser extent, transit and destination country for women and children subjected to forced labor and sex trafficking...Older females offer vulnerable younger girls room and board, and force them into prostitution to pay for their expenses. Brothel owners supply girls in prostitution to clients staying at hotels. Rwandan men, women and children are recruited and transported abroad, including to Kenya, Uganda, South Africa, the United Arab Emirates (UAE), Malaysia, China, the United States, and Europe where they are subjected to forced agricultural and industrial labor, domestic servitude, and prostitution. Women and children from neighboring countries and Somalia are subjected to prostitution and forced labor in Rwanda.[TIPR]</t>
  </si>
  <si>
    <t>While statistics on child abuse were unreliable, such abuse was common within the family, in the village, and at school....A 2013 report by the CSO Rwanda for Justice found the average￼ ￼age of child sexual abuse victims was age nine and 49 percent of the victims were ￼between the ages of four and eight....The report found that neighbors and relatives were the most common perpetrators....There were no reports of FGM/C perpetrated against children during the year....According to 2013 statistics from the RNP, statutory rape topped the GBV crime list, representing 47 percent of the total cases reported. The number of cases was not published....The report found that neighbors and relatives were the most common perpetrators....Noting an increase in child sexual abuse and exploitation, UNICEF reported in 2012 that child heads of household, especially girls, were increasingly coerced into selling sex in exchange for money, basic goods, or protection....Anecdotal evidence suggested that child marriage was more common in rural areas and refugee camps than in urban areas.[Abuse reports only include child sexual abuse.]</t>
  </si>
  <si>
    <t>[TIPR] Rwanda is a source and, to a lesser extent, transit and destination country for women and children subjected to forced labor and sex trafficking. Rwandan girls and, to a lesser extent, boys are exploited in domestic servitude within the country, often through extended family networks; some of these children experience nonpayment of wages and physical or sexual abuse. Older females offer vulnerable younger girls room and board, and force them into prostitution to pay for their expenses. Brothel owners supply girls in prostitution to clients staying at hotels. Rwandan men, women and children are recruited and transported abroad, including to Kenya, Uganda, South Africa, the United Arab Emirates (UAE), Malaysia, China, the United States, and Europe where they are subjected to forced agricultural and industrial labor, domestic servitude, and prostitution. Women and children from neighboring countries and Somalia are subjected to prostitution and forced labor in Rwanda.[TIPR]…Noting an increase in child sexual abuse and exploitation, UNICEF reported in 2012 that child heads of household, especially girls, were increasingly coerced into selling sex in exchange for money, basic goods, or protection.</t>
  </si>
  <si>
    <t>[TIPR] In 2013, the UN Group of Experts and Human Rights Watch (HRW) reported that Rwandan government officials provided support to the M23, an armed group operating in the eastern Democratic Republic of the Congo, which recruited children and men, at times fraudulently and by force. [TIPR] [Scope unclear.]</t>
  </si>
  <si>
    <t>Intimidation of police and victims by camp leaders and youth gangs contributed to a general sense of impunity within the refugee community, especially in relation to gender-based violence (GBV)....Anecdotal evidence suggested that child marriage was more common in rural areas and refugee camps than in urban areas.</t>
  </si>
  <si>
    <t>LGBT persons reported societal discrimination and abuse, and LGBT rights groups’ staff reported occasional harassment by neighbors and police. [Nature and scope of abuse  not clear.]...There were no known reports of physical attacks against LGBT persons, nor were there any reports of LGBT persons fleeing the country due to harassment or attack.</t>
  </si>
  <si>
    <t>[TIPR] Rwanda is a source and, to a lesser extent, transit and destination country for women and children subjected to forced labor and sex trafficking. Rwandan girls and, to a lesser extent, boys are exploited in domestic servitude within the country, often through extended family networks; some of these children experience nonpayment of wages and physical or sexual abuse. Older females offer vulnerable younger girls room and board, and force them into prostitution to pay for their expenses. Brothel owners supply girls in prostitution to clients staying at hotels. Rwandan men, women and children are recruited and transported abroad, including to Kenya, Uganda, South Africa, the United Arab Emirates (UAE), Malaysia, China, the United States, and Europe where they are subjected to forced agricultural and industrial labor, domestic servitude, and prostitution. Women and children from neighboring countries and Somalia are subjected to prostitution and forced labor in Rwanda….HRW indicated that Rwandan army officers also forcibly returned Rwandan deserters to the M23.[TIPR]…Noting an increase in child sexual abuse and exploitation, UNICEF reported in 2012 that child heads of household, especially girls, were increasingly coerced into selling sex in exchange for money, basic goods, or protection…Statistics on the number of victims removed from forced labor were not available.</t>
  </si>
  <si>
    <t>Employers often harassed union members and prohibited workers from meeting during work hours. [Nature and scope of "harassment" not clear.]</t>
  </si>
  <si>
    <t>Saint Kitts and Nevis</t>
  </si>
  <si>
    <t>population 51,936</t>
  </si>
  <si>
    <t>Anecdotal evidence suggested rape was a serious and pervasive problem in society. Despite the re-establishment of a Special Victims Unit in the police force, rape often was underreported due to survivors’ fear of stigma, retribution, further violence, or lack of confidence in the authorities....Violence against women was also a serious and pervasive problem.</t>
  </si>
  <si>
    <t>Child abuse remained a major problem. According to the government, neglect was the most common form of abuse, while physical abuse also remained prevalent. Sexual abuse and exploitation were problems and both awareness and reporting of cases increased during the year....Underage marriage was rare, and the government did not keep statistics on it.</t>
  </si>
  <si>
    <t>Government officials noted an uptick in gang violence cases involving youth in the courts, and tension related to gangs was also apparent in some high schools....During the year the country experienced a high rate of homicides that included youth victims allegedly involved in gang violence.</t>
  </si>
  <si>
    <t xml:space="preserve">There were reports of societal abuses or discrimination based on religious affiliation, belief, or practice. [Nature of abuse unclear.]  </t>
  </si>
  <si>
    <t>The government asserted it received no reports of violence or discrimination based on sexual orientation; however, unofficial reports indicated that violence and discrimination remained a problem. Anecdotal evidence suggested that LGBT persons were reluctant to report incidents of violence or abuse out of fear of retribution or reprisal due to their sexual orientation or gender identity.</t>
  </si>
  <si>
    <t>[No TIPR]....There were no confirmed reports during the year that St. Kitts and Nevis was a source, destination, or transit country for victims of human trafficking.</t>
  </si>
  <si>
    <t>Saint Lucia</t>
  </si>
  <si>
    <t>population 163,922</t>
  </si>
  <si>
    <t xml:space="preserve">Police and courts enforced laws to protect women against rape, but many victims were reluctant to report cases of rape or press charges due to fear of stigma, retribution, or further violence. The DPP continued to report that sexual assault cases were a growing problem but that in approximately one-third of reported sexual offenses, charges did not proceed due to the reluctance of victims to testify. Domestic violence was also a significant problem....Often victims were reluctant to press charges due to their reliance on financial assistance of the abuser.  </t>
  </si>
  <si>
    <t>[TIPR] St. Lucia is a source and destination country for persons subjected to forced prostitution and forced labor....Foreign women in prostitution are also vulnerable to sex trafficking. [TIPR]</t>
  </si>
  <si>
    <t xml:space="preserve">Child abuse remained a problem. The Department of Human Services and Family Affairs handled a number of cases of sexual abuse, physical abuse, abandonment, and psychological abuse, but no figures were available on its prevalence during the year....Underage marriage was rare, and the government kept no statistics on it. </t>
  </si>
  <si>
    <t>[TIPR]There are indications that internal prostitution of St. Lucian children occurs; third-party prostitution of children under 18 is a form of human trafficking. Foreign women in prostitution are also vulnerable to sex trafficking.[TIPR]…Although not believed to be widespread, there were anecdotal reports of commercial sexual exploitation of children.</t>
  </si>
  <si>
    <t>Saint Vincent &amp; Grenadines</t>
  </si>
  <si>
    <t>population 102,627</t>
  </si>
  <si>
    <t>Civil society groups reported that rape and violence against women remained a serious and pervasive problem. [No additional data or specific mention of domestic violence was reported.]</t>
  </si>
  <si>
    <t>[TIPR] St. Vincent and the Grenadines is a source, transit, and destination country for men, women, and children subjected to forced labor and sex trafficking....Local officials and NGOs have also raised concerns regarding foreign women engaged in prostitution or foreign workers subjected to forced labor in or transiting through the country; foreign workers employed by small, foreign-owned companies have been identified as particularly vulnerable to trafficking. Men, women, and children remain vulnerable to forced labor in the country, primarily in the agriculture sector. [TIPR]…Some male and female teenagers engaged in prostitution and transactional sex…NGO and government sources reported that mothers of girls might pressure their children to have sexual relations with older men as a way to supplement family income...Men, women, and children were vulnerable to forced labor, primarily in agriculture.</t>
  </si>
  <si>
    <t>There were few reported incidents of violence or abuse during the year. Civil society representatives noted that LGBT persons were reluctant to report incidents of violence or abuse out of fear of retribution or reprisal due to their sexual orientation or gender identity.  [Nature and scope of abuse unclear.]</t>
  </si>
  <si>
    <t xml:space="preserve">Reports of unlawful sexual intercourse with children under 15 remained a problem....Government and NGO interlocutors indicated that child abuse--including neglect and physical, sexual, and emotional abuse--and incest were significant problems, although statistics were not available. Statistics were not available, but less than an estimated 1 percent of marriages involved persons under age 18. NGO and government sources reported that mothers of girls might pressure their children to have sexual relations with older men as a way to supplement family income....Some male and female teenagers engaged in prostitution and transactional sex....NGO and government sources reported that mothers of girls might pressure their children to have sexual relations with older men as a way to supplement family income. </t>
  </si>
  <si>
    <t>[TIPR] St. Vincent and the Grenadines is a source, transit, and destination country for men, women, and children subjected to forced labor and sex trafficking. NGOs and local government officials report that some adults pressure children under the age of 18 to provide sex acts to men in exchange for money or gifts; third-party prostitution of children under 18 is a form of human trafficking....Men, women, and children remain vulnerable to forced labor in the country, primarily in the agriculture sector. [TIPR]…Some male and female teenagers engaged in prostitution and transactional sex….Men, women, and children were vulnerable to forced labor, primarily in agriculture....Reports of unlawful sexual intercourse with children under 15 remained a problem and were linked to transactional sex with minors.</t>
  </si>
  <si>
    <t>[TIPR] St. Lucia is a source and destination country for persons subjected to forced prostitution and forced labor. Legal and illegal immigrants from Haiti, Jamaica, the Dominican Republic, Guyana, and South Asia, especially those working in domestic service, are the groups most vulnerable to human trafficking. There are indications that internal prostitution of St. Lucian children occurs; third-party prostitution of children under 18 is a form of human trafficking. Foreign women in prostitution are also vulnerable to sex trafficking. According to the police and NGOs, pimps, strip club operators, and brothel owners are the most likely sex trafficking perpetrators in the country. St. Lucian citizens are subjected to forced prostitution in other countries. [TIPR]…Although not believed to be widespread, there were anecdotal reports of commercial sexual exploitation of children…Although there have been reports of forced labor in the past, there were no reports of forced labor during the year. Both legal and illegal immigrants, particularly those working in domestic service, were vulnerable to forced labor.</t>
  </si>
  <si>
    <t>NGO and government sources reported that mothers of girls might pressure their children to have sexual relations with older men as a way to supplement family income.</t>
  </si>
  <si>
    <t>[TIPR] St. Vincent and the Grenadines is a source, transit, and destination country for men, women, and children subjected to forced labor and sex trafficking. NGOs and local government officials report that some adults pressure children under the age of 18 to provide sex acts to men in exchange for money or gifts; third-party prostitution of children under 18 is a form of human trafficking. Local officials and NGOs have also raised concerns regarding foreign women engaged in prostitution or foreign workers subjected to forced labor in or transiting through the country; foreign workers employed by small, foreign-owned companies have been identified as particularly vulnerable to trafficking. Men, women, and children remain vulnerable to forced labor in the country, primarily in the agriculture sector. [TIPR]…Some male and female teenagers engaged in prostitution and transactional sex…NGO and government sources reported that mothers of girls might pressure their children to have sexual relations with older men as a way to supplement family income…The law prohibits all forms of forced or compulsory labor; however, the government reported no forced labor investigations, prosecutions, or convictions during the year…Men, women, and children were vulnerable to forced labor, primarily in agriculture.</t>
  </si>
  <si>
    <t>Samoa</t>
  </si>
  <si>
    <t>population 197,773</t>
  </si>
  <si>
    <t>Many cases of rape went unreported because societal attitudes discouraged such reporting. In recent years, however, authorities noted a rise in the number of reported cases of rape....The constitution prohibits abuse of women, but societal attitudes tolerated their physical abuse within the home. Social pressure and fear of reprisal typically caused such abuse to go unreported....The government did not keep statistics on domestic abuse but acknowledged the problem as one of considerable concern....[S]ocietal attitudes tolerated [womens] physical abuse within the home. [No specific data provided on either rape or domestic violence.]</t>
  </si>
  <si>
    <t>[No TIPR]</t>
  </si>
  <si>
    <t xml:space="preserve">Law and tradition prohibit the severe abuse of children, but both tolerate corporal punishment. Although no official statistics were available, press reports indicated a rise in cases reported of child abuse, especially incest and indecent assault cases....Sexual abuse of children remained a problem....There were only two corporal punishment cases reported to the ministry during the year. </t>
  </si>
  <si>
    <t>Although there were no reports of societal violence based on sexual orientation or gender identity, there were isolated cases of discrimination.</t>
  </si>
  <si>
    <t xml:space="preserve">[No TIPR]...Aside from this cultural exception and street vending by children, forced labor is not a major issue. </t>
  </si>
  <si>
    <t>The law prohibits forced or compulsory labor, and the government generally enforced such laws. There is an exception in the constitution for service required by Samoan custom. A key feature of the matai system is that nonmatai men perform work within their village in service to their families and the village as a whole. Most persons did so willingly; however, the matai may compel those who do not to do so. [Scope of compelled labor unclear.]</t>
  </si>
  <si>
    <t xml:space="preserve">San Marino </t>
  </si>
  <si>
    <t>population 33,020</t>
  </si>
  <si>
    <t>There was one case of violence against a woman.</t>
  </si>
  <si>
    <t>Violence against or abuse of children was uncommon...There were no reports of sexual abuse of minors in the first 10 months of the year…</t>
  </si>
  <si>
    <t>[No TIPR]...During the year there were no reports of forced labor.</t>
  </si>
  <si>
    <t xml:space="preserve">Sao Tome and Principe </t>
  </si>
  <si>
    <t>population 194,006</t>
  </si>
  <si>
    <t xml:space="preserve">Law enforcement authorities won convictions and judges imposed meaningful sentences when the offense was reported, but the full extent of the problem was undocumented. [No additional data on rape reported.]...Widespread reports of domestic violence continued....The Office of Women’s Affairs and the UN Children’s Fund (UNICEF) maintained a counseling center with a hotline. The hotline did not receive many calls, but the counseling center received numerous walk-ins. </t>
  </si>
  <si>
    <t>Mistreatment of children was not widespread; however, there were few protections for orphans and abandoned children.</t>
  </si>
  <si>
    <t>[No TIPR] There were no reports of children engaged in prostitution.</t>
  </si>
  <si>
    <t>[No TIPR] There were no reports of children engaged in prostitution...The law prohibits all forms of forced or compulsory labor, including by children. There were no reports or evidence that such practices occurred....During the year there were no confirmed reports that the country was a source, destination, or transit country for victims of human trafficking.</t>
  </si>
  <si>
    <t xml:space="preserve">Saudi Arabia </t>
  </si>
  <si>
    <t>population 27.7 million</t>
  </si>
  <si>
    <t xml:space="preserve">Statistics on incidents of rape were not available, but press reports and observers indicated rape was a serious problem....Most rape cases were unreported because victims faced societal reprisal, diminished marriage opportunities, criminal sanction up to imprisonment, or accusations of adultery. The National Family Safety Program, a private charity organization founded in 2005 to spread awareness and combat domestic violence and child abuse, continued to report abuse cases....Researchers stated domestic violence might be seriously underreported, making it difficult to gauge the magnitude of the problem, which they believed to be widespread. Independent estimates supported by officials working at the Ministry of Social Affairs indicated the incidence of female spousal abuse ranged widely, from 16 to 50 percent of all wives....The NSHR’s 2013 annual report noted the organization investigated 360 cases of domestic violence and violations of women’s rights, compared with 338 such cases in 2012. Violence included a broad spectrum of abuse....FGM/C was not a common practice in the country, particularly among the Saudi population, as the official government interpretation of sharia prohibits the practice....There were no known deaths involving dowry, honor killings, or other harmful practices targeted at women during the year....There were reports during the year of child marriage; it was almost entirely limited to rural areas....Sharia does not specify a minimum age for marriage but suggests girls may marry after reaching puberty. According to some senior religious leaders, girls as young as age 10 may be married. Families sometimes arranged such marriages, principally in rural areas or to settle family debts, without the consent of the child. The HRC and NSHR monitored cases of child marriages, which they reported were rare or, at least, rarely reported, and took steps to prevent them from being consummated. </t>
  </si>
  <si>
    <t>[TIPR] Saudi Arabia is a destination country for men and women subjected to forced labor and, to a lesser extent, forced prostitution. Men and women from countries in South Central Asia, the Middle East, and Africa, such as Bangladesh, India, Sri Lanka, Nepal, Pakistan, the Philippines, Indonesia, Sudan, Ethiopia, Kenya, Burma, and Yemen, as well as many other countries voluntarily travel to Saudi Arabia as domestic workers or low-skilled laborers; many subsequently face involuntary servitude, experiencing nonpayment of wages, withholding of passports, confinement to the workplace, long working hours without rest, deprivation of food, threats, physical and sexual abuse, and restrictions on movement…The foreign worker population is the most vulnerable to trafficking in Saudi Arabia, particularly female domestic workers, due to their isolation inside private residences.…Some women, primarily from Asia and Africa, are believed to be forced into prostitution in Saudi Arabia. Some female domestic workers are reportedly kidnapped and forced into prostitution after running away from abusive employers....Some Saudi men used legally-contracted “temporary marriages” as a means by which to sexually exploit young girls and women overseas in countries such as Egypt, India, Jordan, Mauritania, Yemen, and Indonesia. [TIPR]</t>
  </si>
  <si>
    <t xml:space="preserve">Abuse of children occurred. In 2013 the NSHR registered 112 instances of violence against children, according to its annual report, compared with 79 instances in 2012. In September a study released by the Ministry of Social Affairs estimated 45 percent of children in the kingdom were victims of domestic abuse.....There were reports during the year of child marriage; it was almost entirely limited to rural areas...Sharia does not specify a minimum age for marriage but suggests girls may marry after reaching puberty. According to some senior religious leaders, girls as young as age 10 may be married. Families sometimes arranged such marriages, principally in rural areas or to settle family debts, without the consent of the child. The HRC and NSHR monitored cases of child marriages, which they reported were rare or, at least, rarely reported, and took steps to prevent them from being consummated. </t>
  </si>
  <si>
    <t>[TIPR] Children from Yemen, Nigeria, Pakistan, Afghanistan, Chad, and Sudan are subjected to forced labor as beggars and street vendors in Saudi Arabia, facilitated by criminal gangs. A Saudi government study conducted in 2011 reported that most beggars in Saudi Arabia are Yemenis between the ages of 16 and 25.…Some Saudi men used legally-contracted “temporary marriages” as a means by which to sexually exploit young girls and women overseas in countries such as Egypt, India, Jordan, Mauritania, Yemen, and Indonesia. [TIPR]…Forced labor occurred, especially among migrant workers, notably domestic servants, and children.</t>
  </si>
  <si>
    <t>[IRFR] A terrorist attack on a Shia community center in November during the solemn Shia commemoration of Ashura resulted in seven Shia killed, including children, and thirteen injured. [Not clearly associated with any organized group.]...Religious vigilantes and/or “volunteers” unaffiliated with the CPVPV sometimes harassed and assaulted citizens and foreigners. [Scope of abuse unclear.] [IRFR]....Societal violence and discrimination against the country’s Shia minority continued. [Scope of violence unclear.]</t>
  </si>
  <si>
    <t>Stigma or intimidation was likely to limit reports of incidents of abuse [against sexual minorities].</t>
  </si>
  <si>
    <t>[TIPR] Saudi Arabia is a destination country for men and women subjected to forced labor and, to a lesser extent, forced prostitution. Men and women from countries in South Central Asia, the Middle East, and Africa, such as Bangladesh, India, Sri Lanka, Nepal, Pakistan, the Philippines, Indonesia, Sudan, Ethiopia, Kenya, Burma, and Yemen, as well as many other countries voluntarily travel to Saudi Arabia as domestic workers or low-skilled laborers; many subsequently face involuntary servitude, experiencing nonpayment of wages, withholding of passports, confinement to the workplace, long working hours without rest, deprivation of food, threats, physical and sexual abuse, and restrictions on movement…The foreign worker population is the most vulnerable to trafficking in Saudi Arabia, particularly female domestic workers, due to their isolation inside private residences…[Some] migrant workers never see a contract at all, leaving them especially vulnerable to forced labor, including debt bondage…Some women, primarily from Asia and Africa, are believed to be forced into prostitution in Saudi Arabia. Some female domestic workers are reportedly kidnapped and forced into prostitution after running away from abusive employers. Children from Yemen, Nigeria, Pakistan, Afghanistan, Chad, and Sudan are subjected to forced labor as beggars and street vendors in Saudi Arabia, facilitated by criminal gangs....Migrants from Yemen and the Horn of Africa enter Saudi Arabia illegally via the border with Yemen; some of them may be trafficking victims. Some Saudi nationals engaged in sex tourism during the reporting period in various countries worldwide…Some Saudi men used legally-contracted “temporary marriages” as a means by which to sexually exploit young girls and women overseas in countries such as Egypt, India, Jordan, Mauritania, Yemen, and Indonesia. [TIPR]…Forced labor occurred, especially among migrant workers, notably domestic servants, and children. Conditions indicative of forced labor experienced by foreign workers included withholding of passports, nonpayment of wages, restrictions on movement, and verbal, physical, and sexual abuse…Restrictive sponsorship laws increased workers’ vulnerability to forced labor conditions and made many foreign workers reluctant to report abuse....There were numerous cases of assault on foreign workers and reports of widespread worker abuse.</t>
  </si>
  <si>
    <t xml:space="preserve">Senegal </t>
  </si>
  <si>
    <t>population 13.9 million</t>
  </si>
  <si>
    <t>[R]ape was widespread....Several women’s groups and the CLVF reported a rise in violence against women. Although no nationwide statistics were available, the CLVF reported domestic violence cases accounted for more than 90 percent of all reported cases of violence against women in Dakar in 2011 and 60 percent of cases in Saint Louis. The CLVF further reported that between 2008 and 2012, there were 249 reported cases of violence against women in Dakar, of which 229 involved domestic violence....FGM/C is a criminal offense. It was not commonly inflicted on women but was widely perpetrated on girls....FGM/C is a criminal offense, but almost all girls in the northern Fouta Region were victims of FGM/C, as were 60 to 70 percent of girls in the south and southeast.…According to 2012-13 survey data from the National Institute for Statistics, FGM/C had been performed on 18 percent of girls below age 14....By law women have the right to choose when and whom they marry, but traditional practices restricted a woman’s choice…Officials from the Ministry of Women, Family, Social Development, and Women’s Entrepreneurship and women’s rights groups stated child marriage was a significant problem in parts of the country, particularly in rural areas, and they undertook educational campaigns to address it .</t>
  </si>
  <si>
    <t>[TIPR] Senegal is a source, transit, and destination country for children and women who are subjected to forced labor and sex trafficking....Senegalese women and girls are transported to neighboring countries, Europe, and the Middle East for domestic servitude. NGO observers believe most women and girls exploited in prostitution remain in Senegal. Senegalese women and girls were increasingly exploited in prostitution in the southeast gold-mining region of Kedougou, in addition to women and girls from Nigeria, Cote d’Ivoire, and Mali. Women and girls from other West African countries, particularly Liberia, Ghana, Guinea, Guinea-Bissau, Sierra Leone, and Nigeria, are subjected to domestic servitude and commercial sexual exploitation in Senegal, including for sex tourism.[TIPR]…In the southeast gold mining region of Kedougou, exploitation of women and girls in prostitution was a problem.</t>
  </si>
  <si>
    <t>Child abuse was common, particularly among “talibes,” children sent by their parents to study in Quranic schools. At some Quranic schools these children were exploited, physically abused, and forced to beg on street corners....In January a study conducted by the government’s taskforce on trafficking found an estimated 54,800 talibes in the Dakar region alone. Of this number an estimated 30,100 were forced to beg. Most talibes were approximately 10 years old, although some reportedly were as young as age two....According to the UNFPA, 33 percent of women between the ages of 20 and 24 were married before the age of 18, based on surveys completed between 2000 and 2011….Officials from the Ministry of Women, Family, Social Development, and Women’s Entrepreneurship and women’s rights groups stated child marriage was a significant problem in parts of the country, particularly in rural areas, and they undertook educational campaigns to address it....FGM/C is a criminal offense. It was not commonly inflicted on women but was widely perpetrated on girls....FGM/C is a criminal offense, but almost all girls in the northern Fouta Region were victims of FGM/C, as were 60 to 70 percent of girls in the south and southeast.…According to 2012-13 survey data from the National Institute for Statistics, FGM/C had been performed on 18 percent of girls below age 14....Infanticide, usually due to poverty or embarrassment, continued to be a problem. Domestic workers and rural women working in cities sometimes killed their newborns if they could not care for them. Others married to men working outside the country killed their infants out of shame. According to the African Assembly for the Defense of Human Rights, infanticide also occurred when a woman became pregnant with the child of a man from a prohibited occupational caste. In some cases the families of the women shamed them into killing their babies.</t>
  </si>
  <si>
    <t>[TIPR] Senegal is a source, transit, and destination country for children and women who are subjected to forced labor and sex trafficking. Children, most of whom are talibes—students attending daaras (Koranic schools) run by teachers known as marabouts—are forced to beg throughout Senegal. In Dakar alone, approximately 30,200 talibes beg in the streets. Senegalese boys and girls are also subjected to domestic servitude, forced labor in gold mines, and exploitation in the sex trade. Internal trafficking is more prevalent than transnational trafficking, although boys from The Gambia, Mali, Guinea-Bissau, and Guinea have been identified in forced begging and forced labor in artisanal gold mines and agriculture in Senegal. Senegalese women and girls are transported to neighboring countries, Europe, and the Middle East for domestic servitude. NGO observers believe most women and girls exploited in prostitution remain in Senegal. Senegalese women and girls were increasingly exploited in prostitution in the southeast gold-mining region of Kedougou, in addition to women and girls from Nigeria, Cote d’Ivoire, and Mali. Women and girls from other West African countries, particularly Liberia, Ghana, Guinea, Guinea-Bissau, Sierra Leone, and Nigeria, are subjected to domestic servitude and commercial sexual exploitation in Senegal, including for sex tourism.[TIPR]…In the southeast gold mining region of Kedougou, exploitation of women and girls in prostitution was a problem….There were no reports of child sex tourism….The law prohibits forced or compulsory labor, including by children….Such practices continued to occur, particularly forced child labor, including forced begging by children in Quranic schools (see sections 6 and 7.c.). Some children in Quranic schools were kept in conditions of servitude, being forced to work daily, generally in street begging, and had to give the money received to their teachers.</t>
  </si>
  <si>
    <t>LGBT persons often faced widespread discrimination, social intolerance, and acts of violence. [Scope and distribution by type of abuse unclear.]…The media rarely reported acts of hatred or violence against LGBT persons</t>
  </si>
  <si>
    <t>[TIPR] Senegal is a source, transit, and destination country for children and women who are subjected to forced labor and sex trafficking. Children, most of whom are talibes—students attending daaras (Koranic schools) run by teachers known as marabouts—are forced to beg throughout Senegal. In Dakar alone, approximately 30,200 talibes beg in the streets. Senegalese boys and girls are also subjected to domestic servitude, forced labor in gold mines, and exploitation in the sex trade. Internal trafficking is more prevalent than transnational trafficking, although boys from The Gambia, Mali, Guinea-Bissau, and Guinea have been identified in forced begging and forced labor in artisanal gold mines and agriculture in Senegal. Senegalese women and girls are transported to neighboring countries, Europe, and the Middle East for domestic servitude. NGO observers believe most women and girls exploited in prostitution remain in Senegal. Senegalese women and girls were increasingly exploited in prostitution in the southeast gold-mining region of Kedougou, in addition to women and girls from Nigeria, Cote d’Ivoire, and Mali. Women and girls from other West African countries, particularly Liberia, Ghana, Guinea, Guinea-Bissau, Sierra Leone, and Nigeria, are subjected to domestic servitude and commercial sexual exploitation in Senegal, including for sex tourism. Cambodian fishermen have been identified as trafficking victims aboard fishing vessels in Senegal’s territorial waters. [TIPR]…In the southeast gold mining region of Kedougou, exploitation of women and girls in prostitution was a problem….There were no reports of child sex tourism.</t>
  </si>
  <si>
    <t>The MFDC [rebels] briefly detained a government medical team carrying out vaccinations, along with a soldier who accompanied the team.</t>
  </si>
  <si>
    <t>Violence resulted in several casualties in the Casamance but fewer than in the previous year. [Perpetrators unclear.] An undetermined number of MFDC rebels died in accidental encounters with government forces or as a result of pursuit following acts of banditry...The MFDC targeted noncombatants and civilians, including women and children, primarily through banditry, although such attacks continued to decrease. There were two landmine accidents during the year. In August a landmine explosion killed seven persons and injured three. Most of the victims were children. Earlier in the year, a landmine explosion slightly injured a child...MFDC banditry and use of mines restricted freedom of movement in the Casamance...During the 30-year Casamance conflict, tens of thousands of persons left villages in the region due to fighting, forced removal, and land mines. [Perpetrators unclear.]</t>
  </si>
  <si>
    <t>Support for persons with mental disabilities was not generally available, and incidents of abuse of persons with mental disabilities were common. [Nature of abuse unclear.]</t>
  </si>
  <si>
    <t xml:space="preserve">Serbia </t>
  </si>
  <si>
    <t>population 7.1 million</t>
  </si>
  <si>
    <t xml:space="preserve">Violence against women continued to be a problem....While authorities generally acknowledged high levels of domestic violence, there were no reliable statistics on the extent of the problem. According to media reports, through August 1, family violence had claimed the lives of 11 women. [No data provided on rape.]...Child marriage was a problem in some communities, particularly among Roma and in rural areas of the southern and eastern parts of the country. Nearly 44 percent of Romani girls in the 15-19 age group were married or in union, compared with only 19 percent of Romani men in the same age group. </t>
  </si>
  <si>
    <t>[TIPR] Serbia is a source, transit, and destination country for men, women, and children subjected to sex trafficking and forced labor, including domestic servitude and forced begging. Serbian women are subjected to sex trafficking by Serbian criminal groups in northern Italy, Germany, Montenegro, Bosnia and Herzegovina, Croatia, Austria, and Sweden. [TIPR]</t>
  </si>
  <si>
    <t>Children were often victims of family violence. [No specific data provided.]...Girls were more likely to be victims of sexual violence than were boys....Child marriage was a problem in some communities, particularly among Roma and in rural areas of the southern and eastern parts of the country. Nearly 44 percent of Romani girls in the 15-19 age group were married or in union, compared with only 19 percent of Romani men in the same age group....Children in orphanages and institutions were sometimes victims of physical and emotional abuse by caretakers and guardians, and of sexual abuse by peers.</t>
  </si>
  <si>
    <t>[TIPR] Serbia is a source, transit, and destination country for men, women, and children subjected to sex trafficking and forced labor, including domestic servitude and forced begging....There are increasing numbers of Serbian children, particularly ethnic Roma subjected to internal sex trafficking, forced labor, forced begging, and coercion to petty crime within the country.[TIPR]….Increasing numbers of children, primarily from the Romani community, were forced to engage in begging, theft, and other forms of labor.</t>
  </si>
  <si>
    <t xml:space="preserve">Child marriage was a problem in some communities, particularly among Roma....In the Romani community, boys and girls generally married between the ages of 14 and 18, with 16 as the average age. Nearly 44 percent of Romani girls in the 15-19 age group were married or in union, compared with only 19 percent of Romani men in the same age group. </t>
  </si>
  <si>
    <t>[TIPR] There are increasing numbers of Serbian children, particularly ethnic Roma subjected to internal sex trafficking, forced labor, forced begging, and coercion to petty crime within the country. [TIPR]</t>
  </si>
  <si>
    <t>[IRFR] Minority religious groups reported incidents of hate speech, negative media reporting, and physical violence. Because religion and ethnicity are often closely linked, it is difficult to categorize many incidents as being solely based on religious identity. [IRFR] [Scope and perpetrators of violence unclear.]</t>
  </si>
  <si>
    <t xml:space="preserve">Violence and discrimination against members of the LGBT community were serious problems. While attacks happened often, few were reported to the authorities because victims were afraid of further harassment. The NGO Gay Straight Alliance received death threats via e-mail. </t>
  </si>
  <si>
    <t xml:space="preserve">Serbian victims often are subjected to trafficking by family members. </t>
  </si>
  <si>
    <t>[TIPR] Serbia is a source, transit, and destination country for men, women, and children subjected to sex trafficking and forced labor, including domestic servitude and forced begging. Serbian women are subjected to sex trafficking by Serbian criminal groups in northern Italy, Germany, Montenegro, Bosnia and Herzegovina, Croatia, Austria, and Sweden. Serbian nationals are subjected to labor trafficking in European countries, including Azerbaijan, Slovenia, and Russia, as well as in the United Arab Emirates in the construction sector. The government reported that Serbian citizens were subjected to forced labor at various construction sites in Sochi, Russia. Serbian victims often are subjected to trafficking by family members. There are increasing numbers of Serbian children, particularly ethnic Roma subjected to internal sex trafficking, forced labor, forced begging, and coercion to petty crime within the country. Foreign victims of trafficking identified in Serbia are from neighboring countries including Montenegro, Bosnia and Herzegovina, Bulgaria, Romania, and Moldova. [TIPR]…The government enforced the law, but forced labor still occurred….Increasing numbers of children, primarily from the Romani community, were forced to engage in begging, theft, and other forms of labor.</t>
  </si>
  <si>
    <t>While government officials generally were cooperative and responsive to their  [international human rights groups'] questions, these groups were subject to criticism, harassment, and threats from nongovernmental actors for expressing views critical of the government or contrary to nationalist views regarding Kosovo, the International Criminal Tribunal for the former Yugoslavia (ICTY), and the wars of the 1990s.. [Nature, scope, and perpetrators of the threat unclear.]</t>
  </si>
  <si>
    <t>During the year some reporters and media organizations were victims of vandalism, intimidation, and physical attacks. In July a news-agency editor was beaten brutally; the perpetrators shouted epithets that indicated the attackers knew their victim’s identity. Upon police recommendation, authorities provided around-the-clock police protection to some journalists who were threatened in connection with their work. [No indication of perpetrator's identity or motivation.]</t>
  </si>
  <si>
    <t>Seychelles</t>
  </si>
  <si>
    <t>population 92,430</t>
  </si>
  <si>
    <t>[R]ape was a problem, and the government did not enforce the law effectively. Most victims did not report rape due to fear of reprisal or social stigma. As of September 30, there were seven reports of rape. Five cases of sexual assault were pending in courts at year’s end....Domestic violence against women was a problem.</t>
  </si>
  <si>
    <t>[TIPR] Seychelles is a source country for Seychellois children subjected to sex trafficking, a destination country for foreign women subjected to sex trafficking, and a destination country for foreign men subjected to labor trafficking. Seychellois girls and, according to some sources, boys are induced into prostitution—particularly on the main island of Mahe—by peers, family members, and pimps for exploitation in nightclubs, bars, guest houses, hotels, brothels, private homes, and on the street….Eastern European women have been subjected to forced prostitution in private homes. [TIPR]</t>
  </si>
  <si>
    <t>The law prohibits physical abuse of children, but child abuse was a problem. According to government social workers, perpetrators of child sexual abuse often were stepfathers and older brothers. The Social Affairs Department reported 110 cases of child sexual assault during the year. According to WASO most rapes of girls under age 15 went unreported due to fear of reprisal or social stigma.[TIPR]...Seychellois girls and, according to some sources, boys are induced into prostitution—particularly on the main island of Mahe—by peers, family members, and pimps for exploitation in nightclubs, bars, guest houses, hotels, brothels, private homes, and on the street. [TIPR]  [Scope unclear.]</t>
  </si>
  <si>
    <t>[TIPR] Seychelles is a source country for Seychellois children subjected to sex trafficking, a destination country for foreign women subjected to sex trafficking, and a destination country for foreign men subjected to labor trafficking. Seychellois girls and, according to some sources, boys are induced into prostitution—particularly on the main island of Mahe—by peers, family members, and pimps for exploitation in nightclubs, bars, guest houses, hotels, brothels, private homes, and on the street. Young drug addicts are also vulnerable to being forced into prostitution [No indication if this includes minors] [TIPR]…There were reports of commercial sexual exploitation of children, although no complaints were filed with police, and no abusers were prosecuted during the year. No cases of child pornography, which is illegal, were reported during the year.</t>
  </si>
  <si>
    <t>Seychellois girls and, according to some sources, boys are induced into prostitution—particularly on the main island of Mahe—by peers, family members, and pimps for exploitation in nightclubs, bars, guest houses, hotels, brothels, private homes, and on the street. [Scope unclear.]</t>
  </si>
  <si>
    <t>[TIPR] Seychelles is a source country for Seychellois children subjected to sex trafficking, a destination country for foreign women subjected to sex trafficking, and a destination country for foreign men subjected to labor trafficking. Seychellois girls and, according to some sources, boys are induced into prostitution—particularly on the main island of Mahe—by peers, family members, and pimps for exploitation in nightclubs, bars, guest houses, hotels, brothels, private homes, and on the street. Young drug addicts are also vulnerable to being forced into prostitution….Eastern European women have been subjected to forced prostitution in private homes….During the reporting period, migrant workers were subjected to forced labor in the construction sector. NGO reports also indicated migrant workers face exploitative conditions in fish processing plants and fishermen aboard foreign-flagged fishing vessels in Seychelles’ territorial waters and ports are subjected to abuses indicative of forced labor, including but not limited to nonpayment of wages and physical abuse. [TIPR]…There were reports of commercial sexual exploitation of children, although no complaints were filed with police, and no abusers were prosecuted during the year. No cases of child pornography, which is illegal, were reported during the year….The law prohibits forced or compulsory labor, but there were reports such practices occurred in the fishing and construction sectors, where most of the country’s 15,000 migrants worked.</t>
  </si>
  <si>
    <t>On June 5, alleged supporters of Parti Lepep attacked and beat a photographer from the Seychelles Weekly. The photographer was taking pictures of a march marking the party’s 50th anniversary in the Western District of Anse Boileau. Attackers reportedly were angered because a photographer from an opposition newspaper was taking pictures of a poorly attended march....</t>
  </si>
  <si>
    <t>Singapore</t>
  </si>
  <si>
    <t>Sierra Leone</t>
  </si>
  <si>
    <t>population 5.6 million</t>
  </si>
  <si>
    <t>population 5.8 million</t>
  </si>
  <si>
    <t xml:space="preserve">From January to September, 17 persons were charged with rape; five were convicted, two were acquitted, and 10 were awaiting trial....One NGO report said that one in 10 women in the country said they had experienced some form of physical violence by a male at some point in their lives, and 70 percent of these cases were not reported to the authorities....As of October there were 2,495 applications for personal protection orders, 51 percent of which were filed by wives for protection against their husbands.[No data on domestic violence provided.]...A noninvasive form of female genital mutilation/cutting was practiced among a small portion of the Muslim population. Normally involving nicking the prepuce, the procedure was performed by female doctors at Muslim clinics, usually on female infants or prepubescent girls. </t>
  </si>
  <si>
    <t>[TIPR] Singapore is a destination country for men, women, and girls from China, India, the Philippines, Burma, Indonesia, Sri Lanka, Bangladesh, Thailand, Vietnam, and elsewhere in Southeast Asia subjected to sex trafficking and forced labor.[TIPR] [Scope unclear.]</t>
  </si>
  <si>
    <t>[R]ape was common and viewed more as a societal norm than a criminal problem....Cases of rape were greatly underreported....Despite the establishment of the family support units (FSUs) and the passage of pertinent legislation in 2007 and 2009, reports of rapes, especially involving child victims, steadily increased....Most perpetrators were known to their victims and included teachers, family friends, relatives, traditional leaders, and neighbors.... [V]iolent acts against women, especially wife beating and spousal rape, were common and often surrounded by a culture of silence.... Between January and June, the FSUs reported 456 cases of domestic violence.  In addition NGOs observed in many cases that women withdrew rape or other complaints of violence due to social stigma, fear of retaliation, or acceptance of payment in lieu of pressing charges....According to the UN Children’s Fund (UNICEF), the majority of women felt that wife beating was justified for actions such as going out without telling a husband, neglecting their children, refusing sex, or burning food. Women suspected of marital infidelity often were subjected to physical abuse....Although the law prohibits marriage of girls under the age of 18, including forced marriage, forced child marriage continued to be a problem. Forty-eight percent of women reported being married by the age of 18....[FGM/C] continued on a large scale....According to the 2013 Sierra Leone Demographic and Health Survey, approximately 90 percent of women and girls ages 15-49 had undergone FGM/C. Although the law prohibits marriage of girls under the age of 18, including forced marriage, forced child marriage continued to be a problem. Forty-eight percent of women reported being married by the age of 18. Lesbian girls and women were also victims of “planned rapes” initiated by family members in an effort to change their sexual orientation.</t>
  </si>
  <si>
    <t>[TIPR] Sierra Leone is a source and destination country for men, women, and children subjected to forced labor and sex trafficking. [TIPR]...Men, women, and child victims of forced labor originated largely from rural provinces within the country and were recruited to urban areas for artisanal and granite mining, petty trading, portering, rock breaking, and begging (see also section 7.c., and section 6, Child Sexual Exploitation).</t>
  </si>
  <si>
    <t>Individuals/Ad hoc groups*</t>
  </si>
  <si>
    <t>Sexual violence against children was a widespread and growing problem. Rapes of children under one year old were documented....From January to June, the FSU reported 539 cases of child abuse, which included unlawful carnal knowledge (a general term for child rape), child neglect, child cruelty, and child theft and trafficking....Although the law prohibits marriage of girls under the age of 18, including forced marriage, forced child marriage continued to be a problem. Forty-eight percent of women reported being married by the age of 18....[FGM/C] continued on a large scale....According to the 2013 Sierra Leone Demographic and Health Survey, approximately 90 percent of women and girls ages 15-49 had undergone FGM/C....Several boys [in prison] reported they were victims of physical abuse, including sodomy, by older prisoners.</t>
  </si>
  <si>
    <t>The Children and Young Persons Act criminalizes mistreatment of children, including physical, emotional, and sexual abuse. [No data on abuse indicated in the report.]...A noninvasive form of female genital mutilation/cutting was practiced among a small portion of the Muslim population. Normally involving nicking the prepuce, the procedure was performed by female doctors at Muslim clinics, usually on female infants or prepubescent girls.</t>
  </si>
  <si>
    <t>[TIPR] Singapore is a destination country for men, women, and girls from China, India, the Philippines, Burma, Indonesia, Sri Lanka, Bangladesh, Thailand, Vietnam, and elsewhere in Southeast Asia subjected to sex trafficking and forced labor,...Some [foreign workers] are subsequently subjected to sex trafficking or forced labor in these sectors....There are cases of child sex trafficking in Singapore. [TIPR]…Some child sex trafficking occurred. From January to October 2013, 42 persons were prosecuted for crimes relating to commercial sexual exploitation of persons under 18; 34 persons were convicted for such crimes (some of these were charged in 2012); and court proceedings were pending against an additional 18.</t>
  </si>
  <si>
    <t xml:space="preserve">[TIPR] Sierra Leone is a source and destination country for men, women, and children subjected to forced labor and sex trafficking....Sierra Leone may also be a destination country for children trafficked from neighboring West African countries for forced begging, forced labor, and exploitation in prostitution.[TIPR]…Forced child prostitution continued to be a problem....The Ministry of Social Welfare, Gender, and Children’s Affairs and the British NGO Street Child of Sierra Leone (SCoSL) in 2011 completed a four-month headcount of street children in 17 cities and towns....[The report] identified nearly 50,000 street children and indicated that more than 11 percent of female street children were forced into prostitution….Men, women, and child victims of forced labor originated largely from rural provinces within the country and were recruited to urban areas for artisanal and granite mining, petty trading, portering, rock breaking, and begging (see also section 7.c., and section 6, Child Sexual Exploitation). In remote villages children were forced to carry heavy loads as porters, resulting in stunted growth and development. There were reports that children whose parents sent them to friends or relatives in urban areas for education were forced to work on the street where they were involved in street vending, stealing, and begging....FGM/C ceremonies (bondo) were led by sowies, who are exclusively women, generally at the behest of mothers who themselves underwent the procedure when young and want their daughters initiated into a women’s secret society. Although most sowies had other employment, performing FGM/C was a major source of income for many. </t>
  </si>
  <si>
    <t>The Temne and Mende vied historically for political power, and violence during the 11-year civil war had some ethnic undertones. [No evidence of continuing violence based on national/racial/ethnic groups.]</t>
  </si>
  <si>
    <t>[TIPR] Singapore is a destination country for men, women, and girls from China, India, the Philippines, Burma, Indonesia, Sri Lanka, Bangladesh, Thailand, Vietnam, and elsewhere in Southeast Asia subjected to sex trafficking and forced labor, and a transit country for Cambodian and Filipino men subjected to forced labor on fishing vessels that stop at ports in Singapore. Some [foreign workers] are subsequently subjected to sex trafficking or forced labor in these sectors. There were reports of men subjected to forced labor on long-haul fishing vessels that depart from Singapore or dock in Singaporean ports….There were reports that some foreign seamen endured severe abuse by fishing boat captains, the inability to disembark from their vessels—sometimes for years—the inability to terminate their contracts, and the nonpayment of wages. Some of these men transit Singapore before embarking onto vessels from ports in other countries. Many foreign workers have assumed large debts to recruitment agencies in both Singapore and their home countries, making them vulnerable to forced labor, including debt bondage. Some foreign workers reported confiscation of their passports, restrictions on their movement, illegal withholding of their pay, threats of forced repatriation without pay, and physical and sexual abuse—all indicators of potential trafficking….Some foreign workers enter Singapore with the intention of engaging in prostitution, but upon arrival are subjected to forced prostitution under the threat of serious harm, including financial harm, or other forms of coercion. There are cases of child sex trafficking in Singapore. [TIPR]…Some child sex trafficking occurred. From January to October 2013, 42 persons were prosecuted for crimes relating to commercial sexual exploitation of persons under 18; 34 persons were convicted for such crimes (some of these were charged in 2012); and court proceedings were pending against an additional 18.</t>
  </si>
  <si>
    <t>Lesbian girls and women were also victims of “planned rapes” initiated by family members in an effort to change their sexual orientation. [Scope unlcear.]...In 2013 international NGO Global Rights, in cooperation with local LGBT organizations, released a report on discrimination against LGBT individuals. The report, Discrimination on the Basis of Sexual Orientation and Gender Identity in Access to Health Care and Violence/Bias: A Sierra Leone Case Study, documented specific examples of abuse, while also providing survey results illustrating high levels of discrimination experienced by LGBT persons.. [Scope of physical integrity rights abuses not clear.]</t>
  </si>
  <si>
    <t>Slovak Republic</t>
  </si>
  <si>
    <t>population 5.4 million</t>
  </si>
  <si>
    <t>[TIPR] Sierra Leone is a source and destination country for men, women, and children subjected to forced labor and sex trafficking. Victims originate largely from rural provinces and are recruited to urban and mining centers for the purposes of exploitation in prostitution, domestic servitude, and forced labor in artisanal diamond and granite mining, petty trading, portering, rockbreaking, street crime, and begging. Trafficking victims may also be found in the fishing and agriculture sectors or subjected to sex trafficking or forced labor through customary practices such as forced or arranged marriages. Some Sierra Leoneans voluntarily migrate to other West African countries, including Mauritania and Guinea, as well as to the Middle East and Europe, where some are subjected to forced labor and forced prostitution. Sierra Leone may also be a destination country for children trafficked from neighboring West African countries for forced begging, forced labor, and exploitation in prostitution. Indian and Chinese men have been subjected to forced labor within Sierra Leone. During the reporting period, seven adult men from Sri Lanka were subjected to forced labor by a foreign fishing company in Sierra Leone. [TIPR]…Forced child prostitution continued to be a problem. The Ministry of Social Welfare, Gender, and Children’s Affairs and the British NGO Street Child of Sierra Leone (SCoSL) in 2011 completed a four-month headcount of street children in 17 cities and towns, ...[The report} identified nearly 50,000 street children and indicated that more than 11 percent of female street children were forced into prostitution….In remote villages children were forced to carry heavy loads as porters, resulting in stunted growth and development. There were reports that children whose parents sent them to friends or relatives in urban areas for education were forced to work on the street where they were involved in street vending, stealing, and begging.</t>
  </si>
  <si>
    <t>NGOs and academics believed that rape was an underreported problem. As of September authorities recorded 70 cases of rape and 42 cases of sexual violence....Domestic violence against women continued to be a problem....While the law prohibits domestic violence, it was widespread, and activists claimed the government did not enforce the law effectively. As of September authorities recorded 215 cases of abuse of a member of household. According to a European Union Agency for Fundamental Rights (FRA) survey published in March, 23 percent of Slovak women suffered physical or sexual violence at the hands of their partners. According to local NGOs, domestic violence often was underreported due to the social stigma associated with being a victim, and crime statistics did not adequately reflect the extent of the problem....In August a man shot and killed two women in Liptovska Luzna after the court failed to order his detention....Two cases of involuntary sterilization of Romani women remained pending in the national courts....Women from marginalized Romani communities were transported to the United Kingdom by force or deception to marry foreign citizens attempting to avoid deportation by marrying an EU citizens....Reports published by the Office of the Public Defender of Rights during the year and in 2013 found that juvenile offenders at educational rehabilitation centers regularly endured hunger and were subjected to degrading treatment, including compulsory gynecological examinations carried out on girls following trips outside the facility...</t>
  </si>
  <si>
    <t>[TIPR] The Slovak Republic (or Slovakia) is a source, transit, and destination country for men, women, and children subjected to sex trafficking and forced labor. Slovak men and women are subjected to forced labor in agriculture and construction in Western Europe, primarily in the United Kingdom (UK). Slovak women, who comprise the majority of victims, are subjected to sex trafficking in Germany, Austria, the UK, Ireland, Switzerland, Poland, and other European countries. Slovak women of Romani descent are particularly vulnerable to sex trafficking; they are transported to the UK by force or deception to facilitate benefit fraud and to marry third country nationals attempting to avoid deportation by marrying EU citizens; many of these women then become victims of sex and labor trafficking. Ukrainian, Moldovan, Bulgarian, Romanian, and Vietnamese men and women are forced to work in the Slovak Republic. Eastern European women are also reportedly transported to and through the Slovak Republic and forced into prostitution within the country and throughout Europe....Slovak men, women, and children of Romani descent are subjected to forced begging throughout Western Europe.[TIPR]…There were reports of Ukrainian, Moldovan, Bulgarian, Romanian, and potentially Vietnamese men and women forced to work in the country.</t>
  </si>
  <si>
    <t>Child abuse remained an underreported problem according to child advocates. According to a 2013 NGO survey, 36 percent of children suffered physical abuse. A 2012 government study showed that 23.2 percent of 13- to 15-year old persons suffered physical abuse and 7.1 percent suffered sexual abuse...As of June police reported 339 cases of sexual abuse of minors....In exceptional cases, based upon request of one of the marrying couple, a competent court may allow marriage of a person as young as 16, if both parents consent. According to the latest data available from 2012, 199 women and 25 men under the age of 18 were married in the country....Reports published by the Office of the Public Defender of Rights during the year and in 2013 found that juvenile offenders at educational rehabilitation centers regularly endured hunger and were subjected to degrading treatment, including compulsory gynecological examinations carried out on girls following trips outside the facility.</t>
  </si>
  <si>
    <t>[TIPR] The Slovak Republic (or Slovakia) is a source, transit, and destination country for men, women, and children subjected to sex trafficking and forced labor....Slovak children of Romani descent are subjected to sex trafficking within marginalized communities in the Slovak Republic and forced criminal behavior in the UK. Slovak men, women, and children of Romani descent are subjected to forced begging throughout Western Europe....NGOs previously reported that children who leave institutional care facilities lacked sufficient support and sometimes fell victim to human trafficking. [TIPR]</t>
  </si>
  <si>
    <t>NGOs reported racially motivated attacks on minorities (Roma and others) throughout the year. [No data provided on the nature or scope of attacks, although discrimination detailed.]...Two cases of involuntary sterilization of Romani women remained pending in the national courts..</t>
  </si>
  <si>
    <t>[TIPR] Women from marginalized Romani communities were transported to the United Kingdom by force or deception to marry foreign citizens attempting to avoid deportation by marrying an EU citizen....Slovak children of Romani descent are subjected to sex trafficking within marginalized communities in the Slovak Republic and forced criminal behavior in the UK. Slovak men, women, and children of Romani descent are subjected to forced begging throughout Western Europe. Roma from marginalized communities are disproportionately vulnerable to human trafficking, as they were often underemployed and undereducated, due to lack of access to quality education in segregated schools. Traffickers, particularly prominent individuals in Romani communities, found victims through family and village networks, preying on individuals with disabilities or large debts. [TIPR]</t>
  </si>
  <si>
    <t>[TIPR] The Slovak Republic (or Slovakia) is a source, transit, and destination country for men, women, and children subjected to sex trafficking and forced labor. Slovak men and women are subjected to forced labor in agriculture and construction in Western Europe, primarily in the United Kingdom (UK). Slovak women, who comprise the majority of victims, are subjected to sex trafficking in Germany, Austria, the UK, Ireland, Switzerland, Poland, and other European countries. Slovak women of Romani descent are particularly vulnerable to sex trafficking; they are transported to the UK by force or deception to facilitate benefit fraud and to marry third country nationals attempting to avoid deportation by marrying EU citizens; many of these women then become victims of sex and labor trafficking. Ukrainian, Moldovan, Bulgarian, Romanian, and Vietnamese men and women are forced to work in the Slovak Republic. Eastern European women are also reportedly transported to and through the Slovak Republic and forced into prostitution within the country and throughout Europe. Slovak children of Romani descent are subjected to sex trafficking within marginalized communities in the Slovak Republic and forced criminal behavior in the UK. Slovak men, women, and children of Romani descent are subjected to forced begging throughout Western Europe. Roma from marginalized communities are disproportionately vulnerable to human trafficking, as they were often underemployed and undereducated, due to lack of access to quality education in segregated schools....NGOs previously reported that children who leave institutional care facilities lacked sufficient support and sometimes fell victim to human trafficking. [TIPR]…There were reports of Ukrainian, Moldovan, Bulgarian, Romanian, and potentially Vietnamese men and women forced to work in the country. Underemployed and undereducated Roma from socially segregated rural settlements were disproportionately vulnerable to human trafficking....Civil society groups identified more trafficking victims than government officials did.</t>
  </si>
  <si>
    <t>Several boys [in prison] reported they were victims of physical abuse, including sodomy, by older prisoners.</t>
  </si>
  <si>
    <t xml:space="preserve">Perons with disabilities </t>
  </si>
  <si>
    <t>[TIPR] Traffickers, particularly prominent individuals in Romani communities, found victims through family and village networks, preying on individuals with disabilities or large debts. [TIPR]</t>
  </si>
  <si>
    <t xml:space="preserve">Slovenia </t>
  </si>
  <si>
    <t>population 1.9 million</t>
  </si>
  <si>
    <t>SOS Helpline, an NGO that provided anonymous emergency counseling and services to domestic violence victims, estimated one in seven women was raped during her lifetime....There were 35 reported rapes and 26 other reported acts of sexual violence in the first half of the year....Violence against women, including spousal abuse, was generally underreported. In the first half of the year, police processed 901 cases of criminal acts against a spouse or a family member. [No indication of nature of crimes.] SOS Helpline estimated 25 percent of women had been victims of domestic violence at some point during their lives.</t>
  </si>
  <si>
    <t>[TIPR] Slovenia is a transit and destination country and, to a lesser extent, a source country for women and children subjected to sex trafficking and men, women, and children subjected to forced labor and forced begging....Women and children from Slovenia, as well as Bulgaria, Croatia, the Czech Republic, the Dominican Republic, Moldova, Romania, Serbia, Slovakia, and Ukraine are subjected to forced prostitution within the country and also transit through Slovenia to Western Europe, primarily to Italy and Germany, where they face the same form of exploitation. [TIPR]…There were reports traffickers subjected men, women, and children to forced work in the construction sector and forced begging.</t>
  </si>
  <si>
    <t>In the first half of the year, according to law enforcement authorities, there were 315 cases of domestic violence, including parental negligence and child abuse…In the first half of the year, authorities received reports of 70 criminal acts of sexual abuse of a child under the age of 15. [Perpetrators not specified.]</t>
  </si>
  <si>
    <t>[TIPR] Slovenia is a transit and destination country and, to a lesser extent, a source country for women and children subjected to sex trafficking and men, women, and children subjected to forced labor and forced begging.... Women and children from Slovenia, as well as Bulgaria, Croatia, the Czech Republic, the Dominican Republic, Moldova, Romania, Serbia, Slovakia, and Ukraine are subjected to forced prostitution within the country and also transit through Slovenia to Western Europe, primarily to Italy and Germany, where they face the same form of exploitation.[TIPR]...There were reports traffickers subjected men, women, and children to forced work in the construction sector and forced begging....Trafficking in persons remained a problem. [From "Children" section of report.}</t>
  </si>
  <si>
    <t>Ethnic Roma are particularly vulnerable to trafficking in Slovenia. [No indication of scope.]</t>
  </si>
  <si>
    <t>While the law prohibits discrimination based on sexual orientation, societal discrimination was widespread, and there were cases of violence against LGBT persons. [Nature and scope of violence unclear.]</t>
  </si>
  <si>
    <t>[TIPR] Slovenia is a transit and destination country and, to a lesser extent, a source country for women and children subjected to sex trafficking and men, women, and children subjected to forced labor and forced begging. Victims of labor exploitation in Slovenia come from Bosnia and Herzegovina, Romania, Serbia, Slovakia, Slovenia, and Ukraine and are exploited in the construction sector and forced into begging. Sometimes these persons migrate through Slovenia to Italy, Austria, and Germany, where they are subsequently subjected to forced labor. Women and children from Slovenia, as well as Bulgaria, Croatia, the Czech Republic, the Dominican Republic, Moldova, Romania, Serbia, Slovakia, and Ukraine are subjected to forced prostitution within the country and also transit through Slovenia to Western Europe, primarily to Italy and Germany, where they face the same form of exploitation. Ethnic Roma are particularly vulnerable to trafficking in Slovenia. [TIPR]…In the first half of the year, authorities received reports of 70 criminal acts of sexual abuse of a child under the age of 15. [Perpetrators unclear., although following sentence specifically addresses trafficking.] Trafficking in persons remained a problem. [Noted in "Children" section.]….While the law prohibits all forms of forced or compulsory labor, forced labor occurred….There were reports traffickers subjected men, women, and children to forced work in the construction sector and forced begging.</t>
  </si>
  <si>
    <t xml:space="preserve">In the first half of the year, authorities received reports of nine criminal acts involving the sexual abuse of persons with disabilities. </t>
  </si>
  <si>
    <t>Solomon Islands</t>
  </si>
  <si>
    <t>population 622,469</t>
  </si>
  <si>
    <t>Violence and discrimination against women were prevalent....Violence against women, including rape and domestic abuse, remained a serious problem but was underreported....Although statistics were unavailable, incidents of domestic violence appeared to be common, and police confirmed that they received domestic violence complaints every week. In 2012 citizens filed 245 complaints with the Family Violence Unit....In March 2013 the Australian Agency for International Development (AusAid) published international research suggesting that 67 percent of women and girls had either been victims of domestic violence or sexual abuse. [Time frame of abuses in AusAid report unclear.]</t>
  </si>
  <si>
    <t>[TIPR] The Solomon Islands is a source, transit, and destination country for local and Southeast Asian men and women subjected to forced labor and forced prostitution. Women from China, Indonesia, Malaysia, and the Philippines are recruited from their home countries for legitimate work, some paying large sums of money in recruitment fees, and upon arrival are forced into prostitution. [TIPR]</t>
  </si>
  <si>
    <t>Child sexual and physical abuse remained significant problems....[TIPR] Some parents sell their children to foreign workers at logging and mining companies for marriage; some of these girls are later forced into domestic servitude and prostitution in the logging and fishing areas. Local boys and girls are put up for “informal adoption” by their family members in order to pay off debts; some are subsequently subjected to sexual servitude by the adopted family members or guardians, or forced labor as domestic servants.[Scope unclear.] [TIPR]</t>
  </si>
  <si>
    <t>[TIPR] Local children are also subjected to prostitution and forced labor within the country. Children are subjected to prostitution, sometimes in exchange for money or fish, particularly near foreign logging camps, on foreign and local commercial fishing vessels, and at hotels and entertainment establishments. Some parents sell their children to foreign workers at logging and mining companies for marriage; some of these girls are later forced into domestic servitude and prostitution in the logging and fishing areas. Local boys and girls are put up for “informal adoption” by their family members in order to pay off debts; some are subsequently subjected to sexual servitude by the adopted family members or guardians, or forced labor as domestic servants. Boys are forced to work as domestic servants and cooks in logging camps. [TIPR]…There were reports of the use of children in the production of pornography and of children subjected to sexual servitude and forced prostitution….There were reports of adults forced to work in logging camps and aboard fishing vessels, and, in limited cases, children in domestic servitude (see section 7.c.).</t>
  </si>
  <si>
    <t>[IRFR] There were societal disputes within faith communities, particularly in rural areas, that sometimes resulted in violence. Violence occurred when control over financial or land assets of the faith community was at stake and was accompanied by ethnic, tribal, or political divisions within a community. [Scope and timeframe unclear.] [IRFR]</t>
  </si>
  <si>
    <t>[TIPR]Some parents sell their children to foreign workers at logging and mining companies for marriage; some of these girls are later forced into domestic servitude and prostitution in the logging and fishing areas. Local boys and girls are put up for “informal adoption” by their family members in order to pay off debts; some are subsequently subjected to sexual servitude by the adopted family members or guardians, or forced labor as domestic servants. [No indication of scope.][TIPR]</t>
  </si>
  <si>
    <t>[TIPR] The Solomon Islands is a source, transit, and destination country for local and Southeast Asian men and women subjected to forced labor and forced prostitution. Women from China, Indonesia, Malaysia, and the Philippines are recruited from their home countries for legitimate work, some paying large sums of money in recruitment fees, and upon arrival are forced into prostitution. Men from Indonesia and Malaysia are recruited to work in Solomon Islands’ logging and mining industries and may be subsequently subjected to forced labor in industrial camps. Fishing crew members from Indonesia, the Philippines, Vietnam, Sri Lanka, North Korea, and Fiji have reported indicators of human trafficking, including severe living conditions, violence, limited food supply, and nonpayment of wages on Taiwanese-flagged fishing vessels in Solomon Islands’ territorial waters and ports. Local children are also subjected to prostitution and forced labor within the country. Children are subjected to prostitution, sometimes in exchange for money or fish, particularly near foreign logging camps, on foreign and local commercial fishing vessels, and at hotels and entertainment establishments. Some parents sell their children to foreign workers at logging and mining companies for marriage; some of these girls are later forced into domestic servitude and prostitution in the logging and fishing areas. Local boys and girls are put up for “informal adoption” by their family members in order to pay off debts; some are subsequently subjected to sexual servitude by the adopted family members or guardians, or forced labor as domestic servants. Boys are forced to work as domestic servants and cooks in logging camps. [TIPR]…There were reports of the use of children in the production of pornography and of children subjected to sexual servitude and forced prostitution….There were reports of adults forced to work in logging camps and aboard fishing vessels, and, in limited cases, children in domestic servitude (see section 7.c.).</t>
  </si>
  <si>
    <t>Somalia</t>
  </si>
  <si>
    <t>population 10.6 million</t>
  </si>
  <si>
    <t>The UNHCR and UNICEF documented patterns of rape perpetrated with impunity, particularly of displaced women and members of minority clans... In the first half of the year, more than one thousand cases of gender-based violence in Mogadishu were reported, although the actual number of such violence was likely higher....Women feared reporting rape due to possible reprisals....Some survivors were forced to marry perpetrators... In Somaliland gang rape continued to be a problem in urban areas, primarily perpetrated by youth gangs and male students....Many of these cases occurred in poorer neighborhoods and among immigrants, returned refugees, and displaced rural populations living in urban areas....According to 2013 data from a local Hargeisa-based NGO, gang rapes constituted 30 percent of reported rape cases, and 55 percent of reported cases involved a minor as the victim. Many cases went unreported....Domestic violence against women remained a serious problem despite the provisional federal constitution provision prohibiting any form of violence against women....Sexual violence in the home was reportedly a serious problem linked to general gender discrimination....Early marriages commonly occurred....45 percent of women between the ages of 20 and 24 were married by age 18, and 8 percent were married by age 15....In rural areas parents often compelled daughters as young as 12 to marry....FGM/C was widespread throughout the country. As many as 98 percent of women and girls had undergone FGM/C, and the majority subjected to infibulation, the most severe form of FGM/C....Women with mental or physical disabilities were raped, often with impunity.</t>
  </si>
  <si>
    <t>[TIPR – Special Case] Scope and Magnitude: Somalia is a source, transit, and destination country for men, women, and children subjected to forced labor and sex trafficking….Somali women and girls may also endure sex trafficking in Garowe, Las Anod (Sool region), and pirate towns such as Harardheere....Somalia has more than 1.1 million internally displaced persons (IDP) within its territory. “Gatekeepers” in control of some IDP camps reportedly force girls and women to provide sex acts in exchange for food and services available within the camps….Traffickers smuggle Somali women, sometimes via Djibouti, to destinations in the Middle East, including Yemen and Syria, where they frequently endure domestic servitude or forced prostitution….Members of the Somali diaspora use false offers of marriage to lure unsuspecting victims, many of whom include relatives, to Europe or the United States, where they force them into prostitution and domestic servitude. Traffickers reportedly subject Somali children fleeing al-Shabaab and seeking refuge in Kenya to forced labor or sexual exploitation....Trucks transporting goods from Kenya to Somalia return to Kenya with young girls and women; traffickers acquire these young girls and women and place them in brothels in Nairobi or Mombasa or send them to destinations outside Kenya. Somali traffickers known as “makhalis” control the networks, but truck drivers also exploit these girls in prostitution….Traffickers smuggle Ethiopian women through Somalia to Yemen and onward to other destinations in the Middle East, where they subsequently force them into domestic servitude and prostitution….Al-Shabaab also forcibly recruited young girls and forced them to “marry” alShabaab militia leaders; the girls were subsequently exploited in sexual servitude and used for logistical support and intelligence gathering.[TIPR--Special Case]…In March 2013, Puntland police intercepted seven girls kidnapped from south-central Somalia destined for Hargeisa, Somaliland, for unknown purposes; the police arrested the two men transporting the girls, although the resolution of this case remained unknown at the close of the reporting period.</t>
  </si>
  <si>
    <t xml:space="preserve">Government forces, militia members, and men wearing uniforms raped women....The [UN] monitoring group’s report stated that rape occurred in the context of [clan] fighting in Lower Shabelle....Al-Shabaab also committed sexual violence, including in relation to forced marriage...Al-Shabaab killed women in the areas it controlled. In late July al-Shabaab militants shot and killed Ruqiya Farah Yarow in Hosingow village, Lower Juba region, for refusing to wear a veil. In September al-Shabaab stoned Safia Ahmed Jimale to death in Barawe for adultery.... In areas under its control, al-Shabaab arranged compulsory marriages between their soldiers and young girls and used the lure of marriage as a recruitment tool. </t>
  </si>
  <si>
    <t>Child abuse and rape of children were serious problems, although no statistics on their prevalence were available... Children remained among the chief victims of continuing societal violence... The practice of “asi walid,” a custom whereby parents placed their children in boarding schools, other institutions, and sometimes prison for disciplinary purposes and without any legal procedure, continued throughout the country... Early marriages commonly occurred.; 45 percent of women between the ages of 20 and 24 were married by age 18, and 8 percent were married by age 15... In rural areas parents often compelled daughters as young as 12 to marry... FGM/C was widespread throughout the country. As many as 98 percent of women and girls had undergone FGM/C, and the majority subjected to infibulation, the most severe form of FGM/C... Sexual exploitation of children reportedly occurred frequently.</t>
  </si>
  <si>
    <t>[TIPR – Special Case] Scope and Magnitude: Somalia is a source, transit, and destination country for men, women, and children subjected to forced labor and sex trafficking….Somali women and girls may also endure sex trafficking in Garowe, Las Anod (Sool region), and pirate towns such as Harardheere. Pirates also use children aged 15 to 17 to carry out their illegal activities....Due to poverty and an inability to provide care for all family members, some Somalis willingly surrender custody of their children to people with whom they share familial ties and clan linkages; some of these children may become victims of forced labor or sex trafficking….Children may be forced into labor in agriculture, domestic work, herding livestock, selling or portering khat (a mild narcotic), crushing stones, or in the construction industry. Somalia has more than 1.1 million internally displaced persons (IDP) within its territory. “Gatekeepers” in control of some IDP camps reportedly force girls and women to provide sex acts in exchange for food and services available within the camps....Traffickers smuggle children to Saudi Arabia through Yemen and then force them to beg on the streets….Traffickers reportedly subject Somali children fleeing al-Shabaab and seeking refuge in Kenya to forced labor or sexual exploitation. Refugee children at the Dadaab and Kakuma refugee camps in Kenya may also encounter exploitation in prostitution and forced labor. Trucks transporting goods from Kenya to Somalia return to Kenya with young girls and women; traffickers acquire these young girls and women and place them in brothels in Nairobi or Mombasa or send them to destinations outside Kenya. Somali traffickers known as “makhalis” control the networks, but truck drivers also exploit these girls in prostitution….Child Soldiers: Nonetheless, according to UN reports, the SNSF recruited or used children during the period of April to December 2013. In addition, reports indicated that Somaliland and AMISOM forces also allegedly used children for support during the year….Throughout areas beyond state control, al-Shabaab frequently recruited children as young as 8-years-old for use by its militias through abduction or deception. This terrorist group continued forced recruitment at both Koranic schools and other educational facilities, and punished teachers and parents who refused to send their children to its training camps. Recruitment also took place in IDP and Kenya-based refugee camps. Al-Shabaab continued to use children for direct participation in hostilities and other support functions in southern and central Somalia, including for planting roadside bombs and other explosive devices, serving as human shields during incursions, carrying out assassinations, providing intelligence, portering, and working in domestic service or in raising cash crops. The UN reported al-Shabaab’s recruitment, from April to September 2013, of over 178 children, including through abduction. Al-Shabaab also forcibly recruited young girls and forced them to “marry” alShabaab militia leaders; the girls were subsequently exploited in sexual servitude and used for logistical support and intelligence gathering….In March 2013, Puntland police intercepted seven girls kidnapped from south-central Somalia destined for Hargeisa, Somaliland, for unknown purposes; the police arrested the two men transporting the girls, although the resolution of this case remained unknown at the close of the reporting period.[TIPR—Special Case]…Sexual exploitation of children reportedly occurred frequently….Forced labor occurred. Children and individuals from minority clans were reportedly used as porters in transporting the mild narcotic khat (or “miraa”); in farming, animal herding, and crushing stones; and in the construction industry. The use of child soldiers remained a problem.</t>
  </si>
  <si>
    <t>Clan militias and al-Shabaab continued to commit grave abuses throughout the country, including extrajudicial killings, disappearances, cruel and unusual punishment, rape, restrictions on civil liberties and freedom of movement, restrictions on NGOs and humanitarian assistance, and conscription and use of child soldiers . During the year there were continued reports of the SNA and allied militia, Ahlu Sunna Wal Jama’a (ASWJ), and al-Shabaab using child soldiers... According to a 2012 Human Rights Watch report, children in al-Shabaab training camps were subjected to grueling physical training, inadequate diet, weapons training, physical punishment, and religious training. The training also included witnessing the punishment and execution of other children. Al-Shabaab used children in combat, including by placing them in front of other fighters to serve as human shields and as suicide bombers. Additionally, al-Shabaab used children in support roles, such as carrying ammunition, water, and food... removing injured and dead militants... gathering intelligence... and serving as guards. According to the United Nations, al-Shabaab recruited children as young as eight from schools and madrassas. The organization sometimes used children to plant roadside bombs and other explosive devices....Recruitment (of child soldiers) also took place in IDP and Kenya-based refugee camps In areas under its control... al-Shabaab arranged compulsory marriages between their soldiers and young girls and used the lure of marriage as a recruitment tool... the girls were subsequently exploited in sexual servitude and used for logistical support and intelligence gathering.</t>
  </si>
  <si>
    <t xml:space="preserve"> In Somali society, Somali Bantus and Midgaan remain marginalized and sometimes kept in servitude by more powerful Somali clan members as domestic workers, farm laborers, and herders.</t>
  </si>
  <si>
    <t>Fighting among clans and sub clans, particularly over water and land resources, resulted in killings and displacements...The Monitoring Group on Somalia and Eritrea reported clan-based political violence in the Lower Shabelle and Middle Shabelle regions involved revenge killings and attacks on civilian settlements. Clashes in Hiraan also resulted in deaths….In the Lower Shabelle region, according to the United Nations, conflict between Biimaal and Habar Gedir militias resulted in reports of abductions and killings every week in June and July. The monitoring group also reported that on July 27, the SNA Third Battalion, led by Liban Madahweyne, and clan militia attacked an informal IDP camp near kilometer 50. Two civilians were killed in the fighting and two others executed. The monitoring group’s report stated that rape occurred in the context of fighting in Lower Shabelle….Clashes in Hiraan and the Middle Shabelle regions resulted in deaths and displacement. For example, fighting between Hawadle and Dir clan militias in Defow, Hiraan region, resulted in deaths and casualties. On September 8, fighting between clan militias over farmland in Maandheere, Middle Shabelle region, resulted in one death and several injuries….Clan fighting also continued in other parts of the south and central regions. For example, on May 5, fighting between clans in the Beledhawa, Gedo region, led to at least four deaths and numerous injuries after two sub clans clashed over political issues related to state formation….UNHCR and UNICEF documented patterns of rape perpetrated with impunity, particularly of displaced women (see section 2.d.) and members of minority clans....Minority groups, often lacking armed militias, continued to be disproportionately subjected to killings, torture, rape, kidnapping for ransom, and looting of land and property with impunity by faction militias..</t>
  </si>
  <si>
    <t>[IRFR] The terrorist group Al-Shabaab harassed, maimed, or killed persons suspected of converting from Islam or those who failed to adhere to the group’s edicts…. Throughout the year, al-Shabaab harassed and arrested members of al-Takfir, another Salafist organization based in Gedo region, due to differences over their interpretation of Islam. On July 7, unknown gunmen killed influential religious leader Moalim Ali in the Hawlwadaag district of Mogadishu. Ali regularly lectured on Islam on Radio Mogadishu, stressing moderation. His assassination was generally attributed to al-Shabaab. Al-Shabaab militias killed federal government officials and their allies, calling them non-Muslims or apostates…. On April 21, al-Shabaab militants assassinated federal member of parliament Isaq Mohammed Rino by attaching an improvised explosive device to his vehicle. The following day, al-Shabaab gunmen killed Abdiaziz Isaq Mursal, another member of parliament. Al-Shabaab military spokesperson Sheikh Abdiasis Abu Musab later released a statement claiming al-Shabaab had killed the two members of parliament because the federal government allowed Christianity in Somalia…. Al-Shabaab persecuted minority Somali Christians in areas under its control, including executing suspected converts to Christianity. There were reports al-Shabaab insurgents in Barawe, Lower Shabelle Region in March publicly executed a mother of two and her cousin while her children watched, on suspicions the family was Christian.… There were numerous reports of individuals imprisoned or detained for religious reasons in al-Shabaab-controlled areas. The exact figure remained unknown. Al-Shabaab continued to harass numerous secular and faith-based humanitarian aid organizations, threatening the lives of their personnel and accusing them of seeking to convert Somalis to Christianity. [IRFR]</t>
  </si>
  <si>
    <t>In Somaliland gang rape continued to be a problem in urban areas, primarily perpetrated by youth gangs and male students. Many of these cases occurred in poorer neighborhoods and among immigrants, returned refugees, and displaced rural populations living in urban areas. [Distribution of abuse across victim groups unclear.]</t>
  </si>
  <si>
    <t>Traffickers reportedly subject Somali children fleeing al-Shabaab and seeking refuge in Kenya to forced labor or sexual exploitation. Refugee children at the Dadaab and Kakuma refugee camps in Kenya may also encounter exploitation in prostitution and forced labor....[TIRP Special Case]  Somalia has more than 1.1 million internally displaced persons (IDP) within its territory. “Gatekeepers” in control of some IDP camps reportedly force girls and women to provide sex acts in exchange for food and services available within the camps.[TIRP Special Case]...Additionally, displaced persons in camps or congregated along coastal areas and seeking to be smuggled to nearby African countries, Europe, or the Middle East remain particularly vulnerable to trafficking... Traffickers reportedly prey on young women and children, mostly IDPs from southern and central Somalia, at marketplaces and in the streets, falsely promising them lucrative jobs outside Somalia....</t>
  </si>
  <si>
    <t>Checkpoints operated by government forces, allied groups, armed militias, clan factions, and al-Shabaab (see section 1.g.) inhibited movement and exposed citizens to looting, extortion, harassment, and violence...Recruitment (of child soldiers) also took place in IDP and Kenya-based refugee camps In areas under its control. [Scope of violence unclear.]...The [UN] monitoring group also reported that on July 27, the SNA Third Battalion, led by Liban Madahweyne, and clan militia attacked an informal IDP camp near kilometer 50. Two civilians were killed in the fighting and two others executed....Government forces, allied militias, men wearing uniforms, and AMISOM troops committed sexual violence, including rape of IDPs in and around Mogadishu. Many of the victims were children....Recruitment (of child soldiers) also took place in IDP and Kenya-based refugee camps In areas under its control. [Perpetrators unclear.]</t>
  </si>
  <si>
    <t>There were few reports of societal violence or discrimination based on sexual orientation or gender identity due to severe societal stigma that prevented LGBT individuals from making their sexual orientation or gender identity publicly known... Persons with HIV/AIDS continued to face discrimination and abuse in their local communities and by employers in all parts of the country. UNICEF reported that persons with HIV/AIDS experienced physical abuse. [Scope of abuse unclear.]</t>
  </si>
  <si>
    <t>Due to poverty and an inability to provide care for all family members, some Somalis willingly surrender custody of their children to people with whom they share familial ties and clan linkages... some of these children may become victims of forced labor or sex trafficking.</t>
  </si>
  <si>
    <t>[TIPR – Special Case] Scope and Magnitude: Somalia is a source, transit, and destination country for men, women, and children subjected to forced labor and sex trafficking….Victims are reportedly primarily trafficked within the country from Somalia’s southern and central regions to the regions of Puntland and Somaliland in the north….Somali women and girls may also endure sex trafficking in Garowe, Las Anod (Sool region), and pirate towns such as Harardheere. Pirates also use children aged 15 to 17 to carry out their illegal activities. Although pirate groups continued to decline in numbers and influence in 2013, stakeholders indicated that these criminal groups turned towards human smuggling and trafficking as alternative income sources. In Somali society, Somali Bantus and Midgaan remain marginalized and sometimes kept in servitude by more powerful Somali clan members as domestic workers, farm laborers, and herders. Due to poverty and an inability to provide care for all family members, some Somalis willingly surrender custody of their children to people with whom they share familial ties and clan linkages; some of these children may become victims of forced labor or sex trafficking….Children may be forced into labor in agriculture, domestic work, herding livestock, selling or portering khat (a mild narcotic), crushing stones, or in the construction industry. Somalia has more than 1.1 million internally displaced persons (IDP) within its territory. “Gatekeepers” in control of some IDP camps reportedly force girls and women to provide sex acts in exchange for food and services available within the camps. At times, they charge rent or fees for otherwise-free basic services and sell the area they control within a camp to other “gatekeepers,” establishing a cycle of debt for IDPs that makes them vulnerable to inherited bondage. Additionally, displaced persons in camps or congregated along coastal areas and seeking to be smuggled to nearby African countries, Europe, or the Middle East remain particularly vulnerable to trafficking….Traffickers smuggle Somali women, sometimes via Djibouti, to destinations in the Middle East, including Yemen and Syria, where they frequently endure domestic servitude or forced prostitution. Somali men experience conditions of forced labor as herdsmen and workers in the Gulf states. Traffickers smuggle children to Saudi Arabia through Yemen and then force them to beg on the streets. Reports of human smuggling remain geographically widespread in Somalia, including along its long coastline….Members of the Somali diaspora use false offers of marriage to lure unsuspecting victims, many of whom include relatives, to Europe or the United States, where they force them into prostitution and domestic servitude. Traffickers reportedly subject Somali children fleeing al-Shabaab and seeking refuge in Kenya to forced labor or sexual exploitation. Refugee children at the Dadaab and Kakuma refugee camps in Kenya may also encounter exploitation in prostitution and forced labor. Trucks transporting goods from Kenya to Somalia return to Kenya with young girls and women; traffickers acquire these young girls and women and place them in brothels in Nairobi or Mombasa or send them to destinations outside Kenya. Somali traffickers known as “makhalis” control the networks, but truck drivers also exploit these girls in prostitution….Traffickers smuggle Ethiopian women through Somalia to Yemen and onward to other destinations in the Middle East, where they subsequently force them into domestic servitude and prostitution….Child Soldiers: Nonetheless, according to UN reports, the SNSF recruited or used children during the period of April to December 2013. In addition, reports indicated that Somaliland and AMISOM forces also allegedly used children for support during the year….Throughout areas beyond state control, al-Shabaab frequently recruited children as young as 8-years-old for use by its militias through abduction or deception. This terrorist group continued forced recruitment at both Koranic schools and other educational facilities, and punished teachers and parents who refused to send their children to its training camps. Recruitment also took place in IDP and Kenya-based refugee camps. Al-Shabaab continued to use children for direct participation in hostilities and other support functions in southern and central Somalia, including for planting roadside bombs and other explosive devices, serving as human shields during incursions, carrying out assassinations, providing intelligence, portering, and working in domestic service or in raising cash crops. The UN reported al-Shabaab’s recruitment, from April to September 2013, of over 178 children, including through abduction. Al-Shabaab also forcibly recruited young girls and forced them to “marry” alShabaab militia leaders; the girls were subsequently exploited in sexual servitude and used for logistical support and intelligence gathering….In March 2013, Puntland police intercepted seven girls kidnapped from south-central Somalia destined for Hargeisa, Somaliland, for unknown purposes; the police arrested the two men transporting the girls, although the resolution of this case remained unknown at the close of the reporting period….In November 2013, Somaliland officials arrested four Somaliland military personnel for the alleged smuggling of 11 Somalis from south-central Somalia into Ethiopia. [TIPR—Special Case]…Sexual exploitation of children reportedly occurred frequently….Forced labor occurred. Children and individuals from minority clans were reportedly used as porters in transporting the mild narcotic khat (or “miraa”); in farming, animal herding, and crushing stones; and in the construction industry. The use of child soldiers remained a problem (see section 1.g.). Al-Shabaab also forced persons in their camps to move to the countryside, reportedly to raise cash crops for the organization.</t>
  </si>
  <si>
    <t>Special Case - No Tier</t>
  </si>
  <si>
    <t>Throughout areas beyond state control, al-Shabaab frequently recruited children as young as 8-years-old for use by its militias through abduction or deception. This terrorist group continued forced recruitment at both Koranic schools and other educational facilities, and punished teachers and parents who refused to send their children to its training camps. Recruitment also took place in IDP and Kenya-based refugee camps. Al-Shabaab continued to use children for direct participation in hostilities and other support functions in southern and central Somalia, including for planting roadside bombs and other explosive devices, serving as human shields during incursions, carrying out assassinations, providing intelligence, portering, and working in domestic service or in raising cash crops. The UN reported al-Shabaab’s recruitment, from April to September 2013, of over 178 children, including through abduction. Al-Shabaab also forcibly recruited young girls and forced them to “marry” alShabaab militia leaders... the girls were subsequently exploited in sexual servitude and used for logistical support and intelligence gathering</t>
  </si>
  <si>
    <t xml:space="preserve">Unidentified gunmen also killed persons, including members of parliament, judges, National Intelligence and Security Agency (NISA) agents, SNA soldiers, and other government officials as well as traditional elders and international organization workers with impunity. For example, on April 7, a gunman shot and killed two employees of the UN Office of Drugs and Crime (UNODC) - Clement Bernard Gorrissen, a French citizen, and Simon Davis, a UK citizen - as they disembarked from their plane in Galkayo, Mudug region...Al-Shabaab continued to abduct persons, including humanitarian workers... ... Al-Shabaab often used suicide attacks, mortar attacks, and improvised explosive devices... Al-Shabaab abducted humanitarian workers. In one case reported on January 16, al-Shabaab abducted Muhyadin Taruri, a doctor working for the World Health Organization in Wajid town, Bakol region... During an April 11 security operation, AMISOM and IJA forces rescued two Kenyan nationals, James Kiarie Gichoi and Daniel Njuguna Wanyoke, whom al-Shabaab kidnapped in 2011 while they were working for Care International and Doctors without Borders, respectively... In prior years most international aid organizations evacuated their staff or halted food distribution and other aid-related activities in al-Shabaab-controlled areas due to killings, extortion, threats, harassment, expulsions, and prohibition by al-Shabaab... Attacks and incidents of harassment of humanitarian, religious, civil society, and NGO workers resulted in an unknown number of deaths. [Perpetrators unclear.]...Al-Shabaab continued to kill civilians. This included politically motivated killings that targeted civilians affiliated with the government and attacks on humanitarians, NGO employees, UN staff, and diplomatic missions. .... It also killed prominent peace activists, community leaders, clan elders, and their family members for their roles in peace building, and it beheaded persons accused of spying for and collaborating with Somali national forces and affiliated militias...Al-Shabaab attacks included, but were not limited to, a February 13 attack on a UN convoy outside Mogadishu International Airport that killed at least seven persons;...Al-Shabaab abducted humanitarian workers. In one case reported on January 16, al-Shabaab abducted Muhyadin Taruri, a doctor working for the World Health Organization in Wajid town, Bakol region. During an April 11 security operation, AMISOM and IJA forces rescued two Kenyan nationals, James Kiarie Gichoi and Daniel Njuguna Wanyoke, whom al-Shabaab kidnapped in 2011 while they were working for Care International and Doctors without Borders, respectively....[IRFR]. Al-Shabaab continued to harass numerous secular and faith-based humanitarian aid organizations, threatening the lives of their personnel and accusing them of seeking to convert Somalis to Christianity. [IRFR] </t>
  </si>
  <si>
    <t>Unidentified gunmen also killed persons, including members of parliament, judges, National Intelligence and Security Agency (NISA) agents, SNA soldiers, and other government officials as well as traditional elders and international organization workers with impunity. For example, on April 7, a gunman shot and killed two employees of the UN Office of Drugs and Crime (UNODC) - Clement Bernard Gorrissen, a French citizen, and Simon Davis, a UK citizen - as they disembarked from their plane in Galkayo, Mudug region...Al-Shabaab continued to abduct persons, including humanitarian workers... ... Al-Shabaab often used suicide attacks, mortar attacks, and improvised explosive devices... Al-Shabaab abducted humanitarian workers. In one case reported on January 16, al-Shabaab abducted Muhyadin Taruri, a doctor working for the World Health Organization in Wajid town, Bakol region... During an April 11 security operation, AMISOM and IJA forces rescued two Kenyan nationals, James Kiarie Gichoi and Daniel Njuguna Wanyoke, whom al-Shabaab kidnapped in 2011 while they were working for Care International and Doctors without Borders, respectively... In prior years most international aid organizations evacuated their staff or halted food distribution and other aid-related activities in al-Shabaab-controlled areas due to killings, extortion, threats, harassment, expulsions, and prohibition by al-Shabaab... Attacks and incidents of harassment of humanitarian, religious, civil society, and NGO workers resulted in an unknown number of deaths. [Perpetrators unclear.]...Al-Shabaab continued to kill civilians. This included politically motivated killings that targeted civilians affiliated with the government and attacks on humanitarians, NGO employees, UN staff, and diplomatic missions. .... It also killed prominent peace activists, community leaders, clan elders, and their family members for their roles in peace building, and it beheaded persons accused of spying for and collaborating with Somali national forces and affiliated militias</t>
  </si>
  <si>
    <t>Al-Shabaab harassed and threatened journalists, killing three....The government, government-aligned militia, authorities in Somaliland, Puntland, and Jubaland, al-Shabaab, and unknown assailants abused and harassed journalists with impunity. [Prevalence of abuse by perpetrator unclear.]..Al-Shabaab and unknown persons continued to harass journalists. Journalists reported al-Shabaab threatened to kill them if they did not report positively on antigovernment attacks. On June 21, al-Shabaab killed Yusuf Ahmed Abukar “Keynan,” a reporter working for Radio Ergo and Radio Mustaqbal in Mogadishu, by detonating an explosive device attached to his vehicle.</t>
  </si>
  <si>
    <t>Unidentified gunmen also killed persons, including members of parliament, judges, National Intelligence and Security Agency (NISA) agents, SNA soldiers, and other government officials as well as traditional elders and international organization workers with impunity. For example, on April 7, a gunman shot and killed two employees of the UN Office of Drugs and Crime (UNODC) - Clement Bernard Gorrissen, a French citizen, and Simon Davis, a UK citizen - as they disembarked from their plane in Galkayo, Mudug region...Al-Shabaab continued to kill civilians. This included politically motivated killings that targeted civilians affiliated with the government and attacks on humanitarians, NGO employees, UN staff, and diplomatic missions....Al-Shabaab attacks included, but were not limited to, a February 13 attack on a UN convoy outside Mogadishu International Airport that killed at least seven persons; attacks on February 21 and July 8 on the Villa Somalia presidential compound that killed dozens; a May 12 vehicle-borne improvised explosive device attack in Baidoa, Bay region, that killed at least 19 persons; a May 24 attack on parliament that killed at least 10 civilians; and an August 4 suicide attack that killed Puntland’s Bari region police commander in Bosaso....[IRFR] Al-Shabaab militias killed federal government officials and their allies, calling them non-Muslims or apostates…. On April 21, al-Shabaab militants assassinated federal member of parliament Isaq Mohammed Rino by attaching an improvised explosive device to his vehicle. The following day, al-Shabaab gunmen killed Abdiaziz Isaq Mursal, another member of parliament. Al-Shabaab military spokesperson Sheikh Abdiasis Abu Musab later released a statement claiming al-Shabaab had killed the two members of parliament because the federal government allowed Christianity in Somalia. [IRFR]</t>
  </si>
  <si>
    <t>Pirates also kidnapped persons, although at a significantly lower rate than in previous years... As of October the International Maritime Bureau noted three incidents of piracy in the country during the year, compared with 15 incidents in 2013 and 75 in 2012.</t>
  </si>
  <si>
    <t>Civilians continued to suffer from conflict-related abuses, including killings, displacement, and the diversion or confiscation of humanitarian assistance by armed groups, principally al-Shabaab…. Additionally, security forces, al-Shabaab, and unknown assailants killed civilians….Clan militias and al-Shabaab continued to commit grave abuses throughout the country, including extrajudicial killings, disappearances, cruel and unusual punishment, rape, restrictions on civil liberties and freedom of movement, restrictions on NGOs and humanitarian assistance, and conscription and use of child soldiers….Government security forces and allied militias, persons wearing uniforms, Somaliland and IJA forces, al-Shabaab, and unknown assailants committed arbitrary or unlawful killings….Al-Shabaab continued to kill civilians (see also sections 1.g., 2.a., and 6, Women). The killings included al-Shabaab’s execution of persons it accused of spying for and collaborating with Somali national forces and affiliated militias. On July 23, an al-Shabaab spokesperson reported the public execution of a woman in the town of Diinsor, Bay region, for allegedly spying for the government….Unidentified gunmen also killed persons, including members of parliament, judges, National Intelligence and Security Agency (NISA) agents, SNA soldiers, and other government officials as well as traditional elders and international organization workers with impunity. For example, on April 7, a gunman shot and killed two employees of the UN Office of Drugs and Crime (UNODC) - Clement Bernard Gorrissen, a French citizen, and Simon Davis, a UK citizen - as they disembarked from their plane in Galkayo, Mudug region….Fighting among clans and sub clans, particularly over water and land resources, resulted in killings and displacements (see section 1.g.). Revenge killings occurred….Al-Shabaab continued to abduct persons, including humanitarian workers (see section 1.g.). Pirates also kidnapped persons, although at a significantly lower rate than in previous years.....On January 20, al-Shabaab fighters reportedly kidnapped two midwives in Lidaale, Bay region, while they were traveling to see patients in a rural area….Pirates continued to hold hostages….On July 10, al-Shabaab hijacked a Kenyan ship and its crew off the coast of Middle Shabelle region….There were several cases throughout the year of al-Shabaab abusing and imposing harsh punishment on persons in areas under its control. For example, on September 24, an al-Shabaab militant in Harardhere, Mudug region, used a dagger to amputate the hand of Sadak Abdi Ahmed for stealing the Somali shilling equivalent of $565. Also in September al-Shabaab stoned to death a woman accused of adultery in Barawe (see section 6, Women)…. Al-Shabaab operated dilapidated detention centers in areas under its control in the southern and central regions. No statistics were available, but observers estimated thousands were incarcerated in inhuman conditions for relatively minor “offenses” such as smoking, listening to music, watching or playing soccer, or not wearing a hijab….Government security forces and allied militias; Somaliland, IJA, and Puntland authorities; and al-Shabaab arbitrarily arrested and detained persons….Conflict during the year involving the government, militias, AMISOM forces, and al-Shabaab resulted in the death and injury of civilians and caused the displacement of many others. The Monitoring Group on Somalia and Eritrea reported clan-based political violence in the Lower Shabelle and Middle Shabelle regions involved revenge killings and attacks on civilian settlements. Clashes in Hiraan also resulted in deaths….In the Lower Shabelle region, according to the United Nations, conflict between Biimaal and Habar Gedir militias resulted in reports of abductions and killings every week in June and July. The monitoring group also reported that on July 27, the SNA Third Battalion, led by Liban Madahweyne, and clan militia attacked an informal IDP camp near kilometer 50. Two civilians were killed in the fighting and two others executed. The monitoring group’s report stated that rape occurred in the context of fighting in Lower Shabelle….Clashes in Hiraan and the Middle Shabelle regions resulted in deaths and displacement. For example, fighting between Hawadle and Dir clan militias in Defow, Hiraan region, resulted in deaths and casualties. On September 8, fighting between clan militias over farmland in Maandheere, Middle Shabelle region, resulted in one death and several injuries….Clan fighting also continued in other parts of the south and central regions. For example, on May 5, fighting between clans in the Beledhawa, Gedo region, led to at least four deaths and numerous injuries after two sub clans clashed over political issues related to state formation….Al-Shabaab continued to kill civilians. This included politically motivated killings that targeted civilians affiliated with the government and attacks on humanitarians, NGO employees, UN staff, and diplomatic missions. Al-Shabaab often used suicide attacks, mortar attacks, and improvised explosive devices. It also killed prominent peace activists, community leaders, clan elders, and their family members for their roles in peace building, and it beheaded persons accused of spying for and collaborating with Somali national forces and affiliated militias….l-Shabaab attacks included, but were not limited to, a February 13 attack on a UN convoy outside Mogadishu International Airport that killed at least seven persons; attacks on February 21 and July 8 on the Villa Somalia presidential compound that killed dozens; a May 12 vehicle-borne improvised explosive device attack in Baidoa, Bay region, that killed at least 19 persons; a May 24 attack on parliament that killed at least 10 civilians; and an August 4 suicide attack that killed Puntland’s Bari region police commander in Bosaso. Fighting between al-Shabaab and AMISOM and Somali forces resulted in civilian deaths. For example, on April 14, a mortar shell killed two children….Somali civilians and other foreign nationals were abducted, and at year’s end several of them remained captive. Al-Shabaab continued to abduct persons (also see section 1.b.). Al-Shabaab abducted humanitarian workers. In one case reported on January 16, al-Shabaab abducted Muhyadin Taruri, a doctor working for the World Health Organization in Wajid town, Bakol region. During an April 11 security operation, AMISOM and IJA forces rescued two Kenyan nationals, James Kiarie Gichoi and Daniel Njuguna Wanyoke, whom al-Shabaab kidnapped in 2011 while they were working for Care International and Doctors without Borders, respectively. On May 30, AMISOM and IJA forces also rescued nearly 30 khat traders, mostly women, kidnapped by al-Shabaab in Kismayo, Lower Juba region, after they refused to pay extortion money….Al-Shabaab also committed sexual violence, including in relation to forced marriage….During the year there were continued reports of the SNA and allied militia, Ahlu Sunna Wal Jama’a (ASWJ), and al-Shabaab using child soldiers….According to a 2012 Human Rights Watch report, children in al-Shabaab training camps were subjected to grueling physical training, inadequate diet, weapons training, physical punishment, and religious training. The training also included witnessing the punishment and execution of other children. Al-Shabaab used children in combat, including by placing them in front of other fighters to serve as human shields and as suicide bombers. Additionally, al-Shabaab used children in support roles, such as carrying ammunition, water, and food; removing injured and dead militants; gathering intelligence; and serving as guards. According to the United Nations, al-Shabaab recruited children as young as eight from schools and madrassas. The organization sometimes used children to plant roadside bombs and other explosive devices….The government, government-aligned militia, authorities in Somaliland, Puntland, and Jubaland, al-Shabaab, and unknown assailants abused and harassed journalists with impunity….Al-Shabaab and unknown persons continued to harass journalists. Journalists reported al-Shabaab threatened to kill them if they did not report positively on antigovernment attacks. On June 21, al-Shabaab killed Yusuf Ahmed Abukar “Keynan,” a reporter working for Radio Ergo and Radio Mustaqbal in Mogadishu, by detonating an explosive device attached to his vehicle.</t>
  </si>
  <si>
    <t>Several local NGOs in Somaliland provided services for persons with disabilities and reported numerous cases of descrimination and abuse....According to these NGOs, it was common and condoned by the community for students without disabilities to beat and harass students with disabilities....Women with mental or physical disabilities were raped, often with impunity....Without a public health infrastructure, few specialized institutions existed to provide care or education for persons who were mentally ill. It was common for such persons to be chained to a tree or restrained within their homes.</t>
  </si>
  <si>
    <t>South Africa</t>
  </si>
  <si>
    <t>population ~53.6 million</t>
  </si>
  <si>
    <t xml:space="preserve">Rape, including spousal rape, is illegal but remained a serious and pervasive problem....On January 19, a man raped a nine-year-old girl from the town of Delft, Western Cape Province, on the side of a highway, set her on fire, and left her for dead. A passerby found her alive and took her to a hospital, where she recounted that her attacker laughed as he doused her with gasoline. On March 18, the victim died in the hospital....According to the 2012-13 SAPS annual report, 197,877 reported crimes were committed against women; SAPS did not provide a gender breakdown in the 2013- 14 report. SAPS recorded a decrease in total sexual crimes (perpetrated against men and women), with 62,649 cases reported compared with 66,387 cases in the previous year....A 2009 Medical Research Council (MRC) report stated that more than 25 percent of men interviewed in KwaZulu-Natal and Eastern Cape provinces admitted committing at least one rape, and more than half of those persons admitted raping more than one person. In a 2011 study conducted in Gauteng Province by the MRC and Gender Links, 37.4 percent of men admitted to having committed one or more rapes, and 25 percent of women admitted being a victim of sexual violence in their lifetime. In most cases attackers were acquaintances or family members of the victim, which contributed to a reluctance to press charges, as did a poor security climate and societal attitudes....Domestic violence was pervasive and included physical, sexual, emotional, and verbal abuse, as well as harassment and stalking....According to NGOs an estimated 25 percent of women were in abusive relationships, but few reported it. A 2009 MRC report stated more than two-fifths of men interviewed in KwaZulu-Natal and Eastern Cape provinces had been physically violent toward an intimate partner. According to the 2011 report conducted by the MRC in Gauteng Province, 51 percent of women experienced some form of violence (economic, physical, sexual, or emotional) in their lifetime, and 78 percent of men admitted to perpetrating some form of violence against women....The law prohibits FGM/C, but girls in isolated zones in Venda communities in the northeast were subjected to the practice....There were reports that persons accused of witchcraft were attacked, driven from their villages, and in some cases killed, particularly in Limpopo, Mpumalanga, KwaZulu-Natal, and Eastern Cape provinces. Victims were often elderly women. </t>
  </si>
  <si>
    <t xml:space="preserve">[TIPR] South Africa is a source, transit, and destination country for men, women, and children subjected to forced labor and sex trafficking....Girls are subjected to sex trafficking and domestic servitude....The tradition of ukuthwala, the forced marriage of girls as young as 12 to adult men, is still practiced in some remote villages in Eastern and Western Cape provinces, leaving these girls vulnerable to forced labor and sex slavery….To a lesser extent, syndicates recruit and transport South African women to Europe and the Middle East, where some are forced into prostitution or domestic service….Officials acknowledged an increased presence of Chinese victims, but Thai women were the largest identified foreign victim group. Women and girls from China, Taiwan, Thailand, Cambodia, India, Russia, Ukraine, Moldova, Bulgaria, Brazil, the Democratic Republic of the Congo, the Republic of the Congo, Rwanda, Mozambique, Lesotho, Swaziland, and Zimbabwe are recruited for legitimate work in South Africa, but are sometimes subsequently subjected to forced prostitution, domestic servitude, or forced labor in the service sector or taken to Europe for forced prostitution. [TIPR]…There were reports of isolated cases of forced labor involving children and women, primarily in domestic and agricultural labor. Migrant women and girls were subjected to domestic servitude and forced labor in the services sector. </t>
  </si>
  <si>
    <t>Violence against children, including domestic violence and sexual abuse, remained widespread. According to the 2012-13 SAPS report, 49,550 children were reportedly victims of violent crime; SAPS did not release a breakdown of child victims of crime in their 2013-14 annual report...On May 23, police detained a man in Springs, near Johannesburg, for holding captive and abusing his wife and five children over a period of several years. An 11-year-old child escaped and alerted neighbors. On June 22, police also arrested the man’s wife and charged her with assaulting her children...Some teachers and other school staff harassed, abused, and assaulted students in schools, according to reports...Although the law prohibits corporal punishment in schools, there were reports that teachers used physical violence to discipline students. There were also multiple reports of students physically assaulting teachers. Student-on-student violence, including racially motivated violence, was a problem....[T]he traditional practice of “ukuthwala,” the forced marriage of girls as young as 12 to adult men, continued in remote villages in Western Cape, Eastern Cape, and KwaZulu-Natal provinces....The law prohibits FGM/C, but girls in isolated zones in Venda communities in the northeast were subjected to the practice...Ritual circumcision of young males, often by medically unqualified practitioners, was still a prevalent initiation tradition in several provinces....In the worst cases, initiation schools enticed or kidnapped boys and girls to undertake rites of passage and then held them for ransom until their parents paid for their release.The practice sometimes resulted in death....Botched circumcisions leading to hospitalizations and penile amputations were reported in Eastern Cape, Limpopo, and Mpumalanga provinces during the June initiation period. Approximately 40 deaths resulted, compared with 90 deaths during the initiation season in 2013. The media also reported 24 amputations and 300 hospitalizations during the year. On July 7, a six-year-old boy died at an illegal initiation school in Mpumalanga Province. Police arrested the leader of the school and rescued 19 other boys.</t>
  </si>
  <si>
    <t>[TIPR] South Africa is a source, transit, and destination country for men, women, and children subjected to forced labor and sex trafficking....South African children are subjected to trafficking mainly within the country, recruited from poor rural areas and brought to and moved between urban centers such as Johannesburg, Cape Town, Durban, and Bloemfontein. Girls are subjected to sex trafficking and domestic servitude; boys are forced to work in street vending, food service, begging, criminal activities, and agriculture. Reports of forced begging increased in 2013; some forced begging involved children with disabilities. The tradition of ukuthwala, the forced marriage of girls as young as 12 to adult men, is still practiced in some remote villages in Eastern and Western Cape provinces, leaving these girls vulnerable to forced labor and sex slavery….Nigerian syndicates dominate the commercial sex trade in Hillbrow and other areas, though local criminal rings and street gangs also organize child prostitution....Women and girls from China, Taiwan, Thailand, Cambodia, India, Russia, Ukraine, Moldova, Bulgaria, Brazil, the Democratic Republic of the Congo, the Republic of the Congo, Rwanda, Mozambique, Lesotho, Swaziland, and Zimbabwe are recruited for legitimate work in South Africa, but are sometimes subsequently subjected to forced prostitution, domestic servitude, or forced labor in the service sector or taken to Europe for forced prostitution....Taxi drivers or criminals at the border transport Zimbabwean migrants, including children, into South Africa and subject some to sex or labor trafficking upon arrival….Young men and boys from Lesotho, Mozambique, Malawi, Swaziland, and Zimbabwe voluntarily migrate to South Africa for farm work, including cattle herding; some are subjected to forced labor and subsequently arrested and deported as illegal immigrants. [TIPR]…On August 21, police arrested a Durban high school drama teacher for possession, production, and procurement of child pornography. The teacher allegedly groomed at least two of his pupils, giving them gifts and money in exchange for illicit pictures, videos, and sexual favors….Statistics South Africa’s Social Profile of Vulnerable Groups in South Africa, a study conducted from 2002 to 2009, found approximately 95,000 children (0.5 percent of all children) lived in child-headed households, mostly due to the impact of the HIV/AIDS epidemic. These children sometimes turned to prostitution to support themselves and their siblings. Traffickers in the sex trade exploited other children….There were reports of isolated cases of forced labor involving children and women, primarily in domestic and agricultural labor. Migrant women and girls were subjected to domestic servitude and forced labor in the services sector. Boys, particularly migrant boys, were forced to work in street vending, food services, begging, criminal activities, and agriculture.</t>
  </si>
  <si>
    <t>Student-on-student violence, including racially motivated violence, was a problem....[Also see "Farm owners and laborers" below.]</t>
  </si>
  <si>
    <t>[IRFR] In an annual report released by SAJBD in November, there were 53 anti‑Semitic incidents recorded compared to 160 incidents in the corresponding period in 2014. Reports included assault (one incident), verbal abuse (23 incidents), hate mail (eight incidents), and graffiti or vandalism (seven incidents)....On March 21, three Jewish teenagers wearing kippahs, aged 17 to 18, were walking out of a movie theater in Johannesburg and confronted by three individuals. According to reports, the perpetrators physically assaulted two of the three boys and made anti‑Semitic comments, including associating their religion with political tension in the Middle East....In April a Durban resident was reportedly run off the road in her car, assaulted, and called “Rushdie’s bitch” for expressing her admiration for Salman Rushdie, an author condemned by some Muslim leaders. A case of gross bodily harm was opened at Mayville police station in KwaZulu‑Natal province. [IRFR] There were reports of societal abuses or discrimination based on religious affiliation, belief, or practice. [Nature of abuse unclear.]</t>
  </si>
  <si>
    <t>During the night of December 31, 2013, unidentified assailants killed former Rwandan intelligence chief, Patrick Karegeya, in a Johannesburg hotel room. Karegeya received political asylum in South Africa in 2009....Xenophobic violence occurred against foreign nationals running small, informal grocery stores known as “spaza” shops in townships and informal settlements; refugees registered and owned many spaza shops.</t>
  </si>
  <si>
    <t xml:space="preserve"> A 2011 Human Rights Watch report highlighted violence and discrimination, particularly faced by lesbians and transgender persons....According to the Khayelitsha Commission of Inquiry Report released on August 25, LGBT individuals were particularly vulnerable to violent crime due to anti-LGBT attitudes within the community and among police. [Scope of violence unclear, although several examples follow.]...At the launch of the strategy for the LGBT sector in April, then justice minister Jeff Radebe said more than 30 LGBT individuals were raped since 2012 and that many more cases had probably been classified incorrectly. On March 22, in Ceres, Western Cape, a man raped openly gay David Olyn and allegedly invited a group of young men to watch as he beat him to death and burned the body....On August 15, Stoffel Pule Botlhokwe raped and killed open lesbian Disebo “Gift” Owen in Ventersdorp, Northwest Province.</t>
  </si>
  <si>
    <t xml:space="preserve"> [TIPR] LGBT persons—both foreign and South African—were identified as sex trafficking victims by NGOs during the year. [TIPR]</t>
  </si>
  <si>
    <t>[TIPR] South Africa is a source, transit, and destination country for men, women, and children subjected to forced labor and sex trafficking. South African citizens and foreign nationals are subjected to human trafficking within the country….South African children are subjected to trafficking mainly within the country, recruited from poor rural areas and brought to and moved between urban centers such as Johannesburg, Cape Town, Durban, and Bloemfontein. Girls are subjected to sex trafficking and domestic servitude; boys are forced to work in street vending, food service, begging, criminal activities, and agriculture. Reports of forced begging increased in 2013; some forced begging involved children with disabilities. The tradition of ukuthwala, the forced marriage of girls as young as 12 to adult men, is still practiced in some remote villages in Eastern and Western Cape provinces, leaving these girls vulnerable to forced labor and sex slavery….South African victims were identified and repatriated from Malawi and Venezuela in 2013. In March 2014, the Brazilian government released a South African woman previously convicted and imprisoned for drug smuggling upon recognition that she was a trafficking victim. Nigerian syndicates dominate the commercial sex trade in Hillbrow and other areas, though local criminal rings and street gangs also organize child prostitution. Russian and Bulgarian crime syndicates operate in the Cape Town sex trade, and Chinese nationals coordinate the sex trafficking of Asian nationals. To a lesser extent, syndicates recruit and transport South African women to Europe and the Middle East, where some are forced into prostitution or domestic service….In addition to South Africans, in 2013, the government identified victims from Russia, the Philippines, Taiwan, Thailand, Ghana, Somalia, Namibia, Zimbabwe, Zambia, and the United States. Officials acknowledged an increased presence of Chinese victims, but Thai women were the largest identified foreign victim group. Women and girls from China, Taiwan, Thailand, Cambodia, India, Russia, Ukraine, Moldova, Bulgaria, Brazil, the Democratic Republic of the Congo, the Republic of the Congo, Rwanda, Mozambique, Lesotho, Swaziland, and Zimbabwe are recruited for legitimate work in South Africa, but are sometimes subsequently subjected to forced prostitution, domestic servitude, or forced labor in the service sector or taken to Europe for forced prostitution. LGBT persons—both foreign and South African—were identified as sex trafficking victims by NGOs during the year. Taxi drivers or criminals at the border transport Zimbabwean migrants, including children, into South Africa and subject some to sex or labor trafficking upon arrival….Chinese and Taiwanese men are forced to work in mobile sweatshop factories in Chinese urban enclaves in South Africa. For the second consecutive year, men were identified as victims of forced labor aboard fishing vessels in South Africa’s territorial waters; the victims included 75 Indonesian men exploited without pay over a three- to four-year period on Taiwanese flagged ships. Young men and boys from Lesotho, Mozambique, Malawi, Swaziland, and Zimbabwe voluntarily migrate to South Africa for farm work, including cattle herding; some are subjected to forced labor and subsequently arrested and deported as illegal immigrants. Forced labor is reportedly used in fruit and vegetable farms across South Africa and vineyards in the Western Cape. NGOs report Pakistanis are subjected to bonded labor in businesses owned by Pakistani nationals. [TIPR]…On August 21, police arrested a Durban high school drama teacher for possession, production, and procurement of child pornography. The teacher allegedly groomed at least two of his pupils, giving them gifts and money in exchange for illicit pictures, videos, and sexual favors….Statistics South Africa’s Social Profile of Vulnerable Groups in South Africa, a study conducted from 2002 to 2009, found approximately 95,000 children (0.5 percent of all children) lived in child-headed households, mostly due to the impact of the HIV/AIDS epidemic. These children sometimes turned to prostitution to support themselves and their siblings. Traffickers in the sex trade exploited other children….Forced labor occurred, including domestic servitude. There were reports of isolated cases of forced labor involving children and women, primarily in domestic and agricultural labor. Migrant women and girls were subjected to domestic servitude and forced labor in the services sector. Boys, particularly migrant boys, were forced to work in street vending, food services, begging, criminal activities, and agriculture. Migrant workers endured forced labor in agriculture, especially in cattle herding, in textile production, and aboard fishing vessels.</t>
  </si>
  <si>
    <t>Workers frequently exercised their right to strike, and strikes were often violent and disruptive....During the year the Marikana Commission of Inquiry held hearings into the 2012 platinum-mining strikes and resulting violence and deaths...Five persons died during the five-month Association of Mine Workers and Construction Union (AMCU) strike, including senior AMCU official Bongani “Bhay” Mehlonkomo and four National Union of Mine Workers members....Violence and intimidation during strikes also was common. [Perpetrators unclear.] For example, during a four-week strike of the National Union of Metalworkers South Africa, SAPS National Commissioner Phiyega reported police arrested 53 persons on charges of public violence during the strike, and employees and business owners reported thousands of cases of intimidation to police.</t>
  </si>
  <si>
    <t>Incidents of vigilante violence and mob killings occurred, particularly in Gauteng, Eastern Cape, and KwaZulu-Natal provinces. For example, from June 7 to 11, violence erupted in Mamelodi, a township east of Pretoria. Residents, who were protesting inadequate local services, were further angered by rumors a foreigner had assaulted a South African citizen.</t>
  </si>
  <si>
    <t>Foreigners</t>
  </si>
  <si>
    <t xml:space="preserve">Xenophobic attacks on foreign African migrants resulted in deaths, injuries, and displacement (see section 6)....For example, from June 7 to 11, violence erupted in Mamelodi, a township east of Pretoria. Residents, who were protesting inadequate local services, were further angered by rumors a foreigner had assaulted a South African citizen. The protests devolved into widespread looting of foreign shops. Protesters killed three foreigners, looted 76 shops, and burned several others....Rioters regularly targeted foreign-owned shops for looting. Although precise statistics were unavailable, monitoring groups reported these attacks displaced thousands of foreigners during the year (see sections 1.d. and 6)....Xenophobic violence occurred against foreign nationals running small, informal grocery stores known as “spaza” shops in townships and informal settlements; refugees registered and owned many spaza shops. A South African think tank estimated more than 900 foreigners were killed in mob violence since 2008, including approximately 120 in 2011, 140 in 2012, and 150 in 2013. Citizens who blamed immigrants for job and housing losses and increasing crime generally perpetrated such attacks. Attacks on migrant traders resulted in deaths, injuries, arson, and destruction of property (see sections 1.d. and 6). On June 9, a mob stoned to death a Somali shopkeeper in the Pretoria suburb of Mamelodi. The incident followed reports another foreign shopkeeper had shot a South African boy trying to rob his shop....Random xenophobic attacks on foreign African migrants and ethnic minorities occurred and sometimes resulted in death, injury, and displacement....Citizens who blamed immigrants for increased crime and the loss of jobs and housing generally perpetrated such attacks. </t>
  </si>
  <si>
    <t>Persons with disabilities were sometimes subject to abuse and attacks. [Nature and scope of attacks unclear.]</t>
  </si>
  <si>
    <t>[TIPR] Reports of forced begging increased in 2013; some forced begging involved children with disabilities. [TIPR]</t>
  </si>
  <si>
    <t>Farmer owners and laborers</t>
  </si>
  <si>
    <t xml:space="preserve">Killings and other violent crimes against white farmers and, on occasion, their families, continued in rural areas (see section 6)....Attacks on commercial farms and small agricultural holdings continued in rural areas. According to Afriforum, an NGO that tracks farm attacks, 89 attacks during the year resulted in 50 deaths. The deaths included both white farmers and black farm workers. Another NGO representing farmers, the Transvaal Agricultural Union of South Africa, criticized police for not maintaining their own statistics and cited 48 white farmers and black farm workers killed in 186 attacks during the year. The attacks, widely referred to as “farm killings,” targeted farm owners, residents, and employees. There were reports that employers abused and killed farm laborers....In a widely reported case, Ekard Schutte, his wife Elizabeth, and son Lutz (all white) were killed on their farm in Richmond, KwaZulu-Natal, on March 1. The attackers killed Ekard in front of Elizabeth, doused his body in gasoline, and set him on fire. They then stabbed Elizabeth and her son to death. </t>
  </si>
  <si>
    <t xml:space="preserve">There were reports that persons accused of witchcraft were attacked, driven from their villages, and in some cases killed, particularly in Limpopo, Mpumalanga, KwaZulu-Natal, and Eastern Cape provinces. Victims were often elderly women....For example, on February 11, community members attacked Mamayila Nkuna, a pensioner in Limpopo Province, and burned her alive. They accused her of witchcraft after three boys who lived near her committed suicide. One family in particular believed she bewitched their son before he committed suicide. </t>
  </si>
  <si>
    <t>Ritual (“muthi”) killings, to obtain body parts believed to enhance traditional medicine, persisted (see section 6)....Police estimated organ harvesting for traditional medicine resulted in 50 deaths per year. On August 18, municipal workers found the headless body of prostitute Desiree Murugan at Durban's Shallcross Stadium. Police arrested 18-year-old Falakhe Khumalo and two minors in conjunction with the killing. In court proceedings Khumalo said in June 2013 that his brother took him to see a traditional healer to be treated for a sexually transmitted disease. The traditional healer allegedly offered to pay two million rand ($173,000) to any person who could bring him the head of a woman. Khumalo and his accomplices lured Murugan to the stadium, decapitated her, and returned the head to the traditional healer.</t>
  </si>
  <si>
    <t>Politically motivated killings by ANC members and members of opposition political parties also occurred....Government officials and observers considered seven killings during the year to be politically motivated. Many more individuals survived assassination attempts. According to press reports, since 2011 at least 47 ANC members, at least 17 members combined from the Inkatha Freedom Party (IFP) and National Freedom Party, and one member of the Agang SA party were killed in politically linked violence. For example, Nohlanhla Biyela, an IFP women’s brigade branch chairperson in Ward 40, Kwa Mashu, was killed outside her home February 20. Three other killings occurred in the same neighborhood between rival party members prior to the May 7 election. Willies Mchunu, the provincial community safety representative for Kwa-Zulu Natal, claimed a group of political opponents was responsible for the shootings...According to the 2013-14 SAPS report, there were 11,601 peaceful protests, and an additional 1,907 illegal, violent demonstrations..</t>
  </si>
  <si>
    <t>The country had a high crime rate, and criminals were often well armed. The government recorded 47 murders per day during the 12-month period ending March 31.</t>
  </si>
  <si>
    <t>Inmate violence sometimes resulted in deaths....[In one riot] unrest took two days to control, during which two prisoners were killed, and 104 prisoners and nine officials were injured. [Perpetrators unclear.]</t>
  </si>
  <si>
    <t>South Sudan</t>
  </si>
  <si>
    <t>population 12.0 million</t>
  </si>
  <si>
    <t>Rape...was thought to be widespread....Violence, including spousal abuse, against women was common, although there were no reliable statistics on its prevalence....There was a 1.3 percent prevalence rate of FGM/C in the country....Since the conflict began in December 2013, conflict-related sexual violence was prevalent and often underreported throughout South Sudan, as women and girls increasingly became targets of revenge following skirmishes and attacks on towns. Women also faced rape while living in PoC sites and at times when leaving PoC sites to conduct daily activities...The law does not prohibit domestic violence. Violence, including spousal abuse, against women was common, although there were no reliable statistics on its prevalence....Child marriage was common. According to the Ministry of Gender, nearly half of all girls and young women between the ages of 15 and 19 were married, and some brides were as young as 12 years old....The practice of girl compensation--compensating the family of a crime victim with a young girl from the perpetrator’s family--occurred. Victims were generally between ages 11 and 15, did not attend school, and often were physically and sexually abused and used as servants by their captors....The 2010 South Sudan Household Survey stated the prevalence  [of FGM/C] was 1.3 percent, but 4 percent of families intended to submit their daughters to the procedure, although health analysts questioned the quality of these data....Women faced rape by fellow IDPs within PoC sites and by SPLA soldiers outside Bentiu, Malakal, and Tomping PoC sites when leaving to conduct daily activities. The UN special representative to the secretary-general on sexual violence reported “rampant sexual violence” in Bentiu against women, men, and children, including rape, gang rape, abduction, sexual slavery, and forced marriage.</t>
  </si>
  <si>
    <t>[TIPR] South Sudan is a source and destination country for men, women, and children subjected to forced labor and sex trafficking. South Sudanese women and girls, particularly those from rural areas or who are internally displaced, are vulnerable to forced labor as domestic servants in homes in Yei, Bor, Wau, Torit, Nimule, Juba, and elsewhere in the country; most are believed to work without contracts or government-enforced labor protections. Some of these women and girls are sexually abused by male occupants of the household or forced to engage in commercial sex acts. South Sudanese girls, some as young as 10-years-old, engage in prostitution within the country—including in restaurants, hotels, and brothels—at times induced by or under the control of third parties, including corrupt law enforcement officials....Girls as young as 9-years-old in Eastern Equatoria state were forced into marriages, at times as compensation for inter-clan killings; some may have been subsequently subjected to sexual slavery or domestic servitude. South Sudan is a destination country for Ugandan, Kenyan, Ethiopian, Eritrean, and Congolese (DRC) women and girls subjected to sex trafficking….South Sudanese and foreign business owners entice men and women from these countries, as well as South Sudanese women and children living in rural areas, with offers of legitimate employment opportunities in hotels, restaurants, and the construction industry; many are subsequently forced to work for little or no pay or are subjected to sex trafficking….Sudanese slave traders abducted South Sudanese girls, particularly in Upper Nile state, transported them into Sudan, and forced them into domestic servitude or sold them into other forms of slavery in Khartoum or other urban centers. During the now-concluded North-South civil war, members of the Missiriya and Rizeigat ethnic groups abducted and enslaved thousands of Dinka women and children and a smaller number of Nuba children. Some of those enslaved remain in Sudan with their captors[TIPR]…In larger cities girls below age 18 were involved in prostitution….There were reports of forced labor involving men, women, and children, many of whom were from Kenya, Uganda, the Democratic Republic of the Congo, Ethiopia, and Eritrea....Employers subjected women, migrants, and children (see section 7.c.) to forced domestic labor in mines, restaurants, street begging, criminal activities, and sexual exploitation. Women and girls, particularly those from rural areas or those who were internally displaced, were vulnerable to forced labor as domestic servants in homes in Yei, Bor, Wau, Torit, Nimule, and Juba, and possibly throughout the country.</t>
  </si>
  <si>
    <t>Rape...was thought to be widespread....Violence, including spousal abuse, against women was common, although there were no reliable statistics on its prevalence...There was a 1.3 percent prevalence rate of FGM/C in the country...Since the conflict began in December 2013, conflict-related sexual violence was prevalent and often underreported throughout South Sudan, as women and girls increasingly became targets of revenge following skirmishes and attacks on towns. Women also faced rape while living in PoC sites and at times when leaving PoC sites to conduct daily activities...The law does not prohibit domestic violence. Violence, including spousal abuse, against women was common, although there were no reliable statistics on its prevalence...The practice of girl compensation--compensating the family of a crime victim with a young girl from the perpetrator’s family--occurred. Victims were generally between ages 11 and 15, did not attend school, and often were physically and sexually abused and used as servants by their captors...Child marriage was common. According to the Ministry of Gender, nearly half of all girls and young women between the ages of 15 and 19 were married, and some brides were as young as 12 years old....The 2010 South Sudan Household Survey stated the prevalence was 1.3 percent, but 4 percent of families intended to submit their daughters to the procedure, although health analysts questioned the quality of these data....Women faced rape by fellow IDPs within PoC sites and by SPLA soldiers outside Bentiu, Malakal, and Tomping PoC sites when leaving to conduct daily activities. The UN special representative to the secretary-general on sexual violence reported “rampant sexual violence” in Bentiu against women, men, and children, including rape, gang rape, abduction, sexual slavery, and forced marriage.</t>
  </si>
  <si>
    <t>Abuse of children included physical violence, abduction, and harmful traditional practices such as “girl compensation”. Child abuse, including sexual abuse, was reportedly widespread. Child rape occurred frequently in the context of child marriage and within the commercial sex industry in urban centers, and armed groups perpetrated it...Child abduction also was a problem. Rural communities often abducted women and children during cattle raids...Child marriage was common. According to the Ministry of Gender, nearly half of all girls and young women between the ages of 15 and 19 were married, and some brides were as young as 12 years old. Early marriage sometimes reflected efforts by men to avoid rape charges, which could not be brought by a married woman against her husband. In other cases, families of rape victims encouraged marriage to the rapist to avoid public shaming. Many abducted girls, often subject to repeated rape, were forced into marriage...There is a 1.3 percent prevalence rate of FGM/C in the country...The practice of girl compensation--compensating the family of a crime victim with a young girl from the perpetrator’s family--occurred. Victims were generally between ages 11 and 15, did not attend school, and often were physically and sexually abused and used as servants by their captors....The UN special representative to the secretary-general on sexual violence reported “rampant sexual violence” in Bentiu  [IDP camp] against women, men, and children, including rape, gang rape, abduction, sexual slavery, and forced marriage.</t>
  </si>
  <si>
    <t>[TIPR] South Sudan is a source and destination country for men, women, and children subjected to forced labor and sex trafficking. South Sudanese women and girls, particularly those from rural areas or who are internally displaced, are vulnerable to forced labor as domestic servants in homes in Yei, Bor, Wau, Torit, Nimule, Juba, and elsewhere in the country;...Some of these women and girls are sexually abused by male occupants of the household or forced to engage in commercial sex acts. South Sudanese girls, some as young as 10-years-old, engage in prostitution within the country—including in restaurants, hotels, and brothels—at times induced by or under the control of third parties, including corrupt law enforcement officials....Child prostitution continued to rise in Juba during the reporting period, as did the number of street children and child laborers—two groups that are highly vulnerable to labor and sexual exploitation. Children working in construction, market vending, shoe shining, car washing, rock breaking, brick making, delivery cart pulling, and begging may be victims of forced labor. Girls as young as 9-years-old in Eastern Equatoria state were forced into marriages, at times as compensation for inter-clan killings; some may have been subsequently subjected to sexual slavery or domestic servitude. South Sudan is a destination country for Ugandan, Kenyan, Ethiopian, Eritrean, and Congolese (DRC) women and girls subjected to sex trafficking….South Sudanese and foreign business owners entice men and women from these countries, as well as South Sudanese women and children living in rural areas, with offers of legitimate employment opportunities in hotels, restaurants, and the construction industry; many are subsequently forced to work for little or no pay or are subjected to sex trafficking. Kenyan and Ugandan children are subjected to domestic servitude and forced labor in construction and street vending in South Sudan. Local civil society organizations report that instances of trafficking continued to increase during the reporting period, largely due to a continued influx of foreign laborers, including children, who are vulnerable to exploitation. Some traffickers may operate in organized networks within the country and across borders….The UN reported 193 confirmed and 57 unconfirmed child abductions in Jonglei State in 2013. Some abductees were subsequently subjected to conditions of domestic servitude, forced animal herding, or sex trafficking. Sudanese slave traders abducted South Sudanese girls, particularly in Upper Nile state, transported them into Sudan, and forced them into domestic servitude or sold them into other forms of slavery in Khartoum or other urban centers..Orphans were vulnerable to abduction from refugee camps, as well as while moving between camps, particularly while crossing the Kenya-South Sudan border, for exploitation in sex and labor trafficking. [TIPR]…The law designates a minimum age of 18 years old for consensual sex, although commercial sexual exploitation of children reportedly occurred….Child prostitution and child trafficking both occurred, particularly in urban areas. In larger cities girls below age 18 were involved in prostitution….There were reports of forced labor involving men, women, and children, many of whom were from Kenya, Uganda, the Democratic Republic of the Congo, Ethiopia, and Eritrea. Forced labor occurred in domestic servitude, agricultural labor on family farms and at cattle camps, and in prisons. Most of those in situations of forced labor in cattle camps and agricultural activities were family members. Employers subjected women, migrants, and children (see section 7.c.) to forced domestic labor in mines, restaurants, street begging, criminal activities, and sexual exploitation. Women and girls, particularly those from rural areas or those who were internally displaced, were vulnerable to forced labor as domestic servants in homes in Yei, Bor, Wau, Torit, Nimule, and Juba, and possibly throughout the country.</t>
  </si>
  <si>
    <t>[Among the] most serious human rights problems in the country...[was] recruitment and use of child soldiers by both government and antigovernment forces increased. As of September, UNICEF estimated there were nearly 10,000 children fighting in the war, with approximately 70 percent recruited by the White Army, a civilian force fighting for the opposition....Opposition forces and RMGs recruited child soldiers, with some groups such as the White Army relying on youth as their primary fighting force. No estimate of numbers of juveniles in RMGs was available...Opposition and government forces recruited and used child soldiers throughout the year....Child rape occurred frequently in the context of child marriage and within the commercial sex industry in urban centers, and armed groups perpetrated it....Child abduction also was a problem. Rural communities often abducted women and children during cattle raids (see section 1.g.)...Many abducted girls, often subject to repeated rape (see section 1.g.), were forced into marriage....[TIPR] Other armed militia groups in conflict with the government, including those allied to David Yau Yau in Jonglei state, recruited hundreds of children as young as 10-years-old throughout the year, at times through force….The SPLM-N reportedly used child soldiers in Sudan to fight against the Sudan Armed Forces and aligned militias. The Lord’s Resistance Army (LRA) continued to harbor enslaved South Sudanese children in neighboring countries for use as cooks, porters, concubines, and combatants. [TIPR]</t>
  </si>
  <si>
    <t>[There was] armed conflict during the year between government forces and newly formed opposition forces in several states across the country and ethnic violence by civilians.</t>
  </si>
  <si>
    <t>The three most serious human rights problems in the country were conflict-related abuses by government security forces, opposition forces, rebel militia groups (RMGs), and rival ethnic communities, including ethnically targeted killings of civilians and ethnically targeted discrimination and violence;...Security forces, opposition forces, RMGs, and ethnically based groups were also responsible for extrajudicial killings in conflict zones during the year (see section 1.g.)… Security and opposition forces, RMGs, and ethnically based groups abducted an unknown number of persons, including women and children, as part of the armed conflict during the year (see section 1.g.)…Government and opposition forces, RMGs, and warring ethnic groups committed torture and abuse in conflict zones (see section 1.g.). Beatings, detention, and harassment of foreigners or foreign-looking citizens were common, particularly in response to disputes over land or other resources….Targeted ethnic killings, ethnic tension, and retaliatory violence in these states also contributed to widespread abuses...Civilian casualties often occurred when cattle raiders stole cattle, which defined power and wealth in many traditional communities, in Lakes, Warrap, and Unity states, resulting in revenge attacks...Intercommunal tensions in Lakes State worsened during the year, with dozens killed at a time. When SPLA soldiers deployed to Lakes State in September to quell the violence between Dinka clans, clan members killed approximately two dozen SPLA soldiers...Between January 1 and 18, opposition forces controlled Bor town. International NGOs reported large-scale targeting of Dinka civilians by opposition forces….In January heavy fighting occurred in Baliet County in Upper Nile State. Witness reports stated opposition forces attacked Abwong Payam District on January 1 and 2; they targeted and killed Dinkas....Government and opposition forces exchanged control of Malakal town, in Upper Nile State, six times between December 2013 and April, causing displacement of approximately 157,000 persons throughout the state. Between December 2013 and April, in Malakal, Upper Nile State, both the SPLA and opposition forces conducted extensive house-to-house searches resulting in extrajudicial killings on an ethnic basis and sexual violence....In early January UNMISS reported at least 218 persons killed in Malakal, and fighting resumed on February 18, killing another six. Both SPLA and opposition forces acknowledged in January that looting, indiscriminate shooting, and targeted killings of Nuers and Dinkas occurred in Malakal….Witness accounts stated that on February 18 and 19 opposition forces entered Malakal Teaching Hospital (where a January 26 estimate indicated 3,000 persons were sheltering) and targeted Dinka and Shilluk IDPs. UN integrated team missions identified at least 15 dead and found many more bodies later….Cattle raids throughout the country also contributed to loss of life. For example, in April nearly 100 persons died during an attack on a cattle herders’ camp in Warrap State, according to the state’s information minister. In May at least 28 persons died following clashes between Lakes State clans in Cueibet and Rumbek North counties when youth in Cueibet led a cattle raid in Rumbek North, which then resulted in revenge killings. In June more than 20 civilians were killed in Torit, Central Equatoria State, when youth from the Bari and Omorwo villages clashed over cattle....In December 2013 Nuer youth killed three UN peacekeepers when they attacked the UN compound in Akobo, also killing 20 Dinka civilians who had sought refuge there. NGOs also reported killings of Dinka in Malakal, Upper Nile State, when antigovernment forces took control of the city….International NGOs reported large-scale targeting of Dinka civilians by opposition forces...Witness reports stated opposition forces attacked Abwong Payam District on January 1 and 2; they targeted and killed Dinkas.....Both SPLA and opposition forces harassed several thousand persons who sought refuge in the Presbyterian Church, St. Joseph Roman Catholic Cathedral, and Christ the King Church in Malakal in January and February. Witness accounts indicated at least one incident at the cathedral in mid-February involved the targeted killing of Shilluk men and boys….Witnesses reported targeted ethnic killings occurred in the city throughout the remainder of 2013, which sparked retaliatory attacks and killings during the year...An unknown number of Nuer civilians in Juba disappeared during the year...Interethnic fighting and violence by government, opposition forces, and RMG forces targeting specific ethnic groups resulted in human rights abuses throughout the year...Interethnic clashes occurred throughout the year between Dinka and Nuer ethnic groups due to the crisis that started in 2013...Interethnic conflict occurred in Lakes State, with subgroups of the dominant Dinka group, Dinka pastoralists, and Jur Bel agriculturalists fighting for land resources...Between December 2013 and April, in Malakal, Upper Nile State, both the SPLA and opposition forces conducted extensive house-to-house searches resulting in extrajudicial killings on an ethnic basis and sexual violence…SPLA and police sometimes engaged in the revenge killings that took place both between and within ethnic groups...In early January UNMISS reported at least 218 persons killed in Malakal, and fighting resumed on February 18, killing another six. Both SPLA and opposition forces acknowledged in January that looting, indiscriminate shooting, and targeted killings of Nuers and Dinkas occurred in Malakal...There were also reports civilians sheltering at Bentiu Hospital were killed. Radio Bentiu FM aired messages from opposition force commanders urging young men to meet at the SPLA Fourth Division Headquarters to rape Dinka women--“as the Dinkas had with Nuer women.” Authorities removed 148 bodies from the hospital and the area around the Kalibalik Market....According to the May report by the UN secretary-general on the situation in Abyei, fierce fighting between Misseriya and Ngok Dinka in Abyei killed at least 110 persons (10 Misseriya and 100 South Sudanese) and injured 37 others in March. The Abyei Joint Oversight Committee attributed the fighting to a dispute over rights to the use and ownership of land and other resources. On June 28, renewed Misseriya intratribal fighting between Awlad Omran and Zued in West Kordofan killed at least 80 persons and injured several dozen. The two clans signed a peace agreement on November 19. On November 22, however, clashes between the two clans resumed, and from November 22-26, fighting killed nearly 200 persons. On December 7, unidentified assailants shot and killed four Ngok Dinka in Leu village in southeastern Abyei. On December 9, in Mijak, Abyei, unidentified assailants conducted a cattle raid, killed two Ngok Dinka, and injured three</t>
  </si>
  <si>
    <t>IDPs experienced harassment, arbitrary arrest, illegal detention, beatings, abduction, and rape as they left the sites to purchase food, grind sorghum from food distribution centers, and bathe. Violence among camp residents resulted in rape, injuries, and occasionally death…Women faced rape by fellow IDPs within PoC sites and by SPLA soldiers outside Bentiu [IDP camp], Malakal, and Tomping PoC sites when leaving to conduct daily activities. The UN special representative to the secretary-general on sexual violence reported “rampant sexual violence” in Bentiu against women, men, and children, including rape, gang rape, abduction, sexual slavery, and forced marriage…For example, IDPs staying on the UNMISS Tomping PoC site were targeted outside the West Gate, the only gate by which they were permitted to enter and exit the PoC. They faced harassment, arbitrary arrest, beatings, extortion, and rape (see section 1.c.). IDPs staying at the Bentiu PoC site faced similar threats....Refugees sometimes suffered abuse, such as armed attacks, killings, gender-based violence, recruitment as child soldiers, and forced labor, according to the UNHCR. For example, in March voluntary and forced recruitment, including of children, from refugee camps in both Unity and Upper Nile states increased.</t>
  </si>
  <si>
    <t>IDPs suffered significant abuses, such as armed attacks, killings, ethnically targeted violence, arbitrary detention, gender-based violence, and recruitment of child soldiers. Both government and opposition forces targeted IDPs. Outside the major UN-operated PoC sites, IDP settlements were co-located with armed elements, and IDPs reported abuse by these armed elements....For example, IDPs staying on the UNMISS Tomping PoC site were targeted outside the West Gate, the only gate by which they were permitted to enter and exit the PoC. They faced harassment, arbitrary arrest, beatings, extortion, and rape (see section 1.c.). IDPs staying at the Bentiu PoC site faced similar threats....Refugees sometimes suffered abuse, such as armed attacks, killings, gender-based violence, recruitment as child soldiers, and forced labor, according to the UNHCR. For example, in March voluntary and forced recruitment, including of children, from refugee camps in both Unity and Upper Nile states increased.</t>
  </si>
  <si>
    <t>Societal discrimination against lesbian, gay, bisexual, or transgender (LGBT) persons was widespread. [Nature of abuse unclear.] There were no known LGBT organizations. While there were no reports of specific incidents of discrimination or abuse during the year, stigma was a likely factor in preventing incidents from being reported.</t>
  </si>
  <si>
    <t>[TIPR] South Sudan is a source and destination country for men, women, and children subjected to forced labor and sex trafficking. South Sudanese women and girls, particularly those from rural areas or who are internally displaced, are vulnerable to forced labor as domestic servants in homes in Yei, Bor, Wau, Torit, Nimule, Juba, and elsewhere in the country;...Some of these women and girls are sexually abused by male occupants of the household or forced to engage in commercial sex acts. South Sudanese girls, some as young as 10-years-old, engage in prostitution within the country—including in restaurants, hotels, and brothels—at times induced by or under the control of third parties, including corrupt law enforcement officials....Child prostitution continued to rise in Juba during the reporting period, as did the number of street children and child laborers—two groups that are highly vulnerable to labor and sexual exploitation. Children working in construction, market vending, shoe shining, car washing, rock breaking, brick making, delivery cart pulling, and begging may be victims of forced labor. Girls as young as 9-years-old in Eastern Equatoria state were forced into marriages, at times as compensation for inter-clan killings; some may have been subsequently subjected to sexual slavery or domestic servitude. South Sudan is a destination country for Ugandan, Kenyan, Ethiopian, Eritrean, and Congolese (DRC) women and girls subjected to sex trafficking….South Sudanese and foreign business owners entice men and women from these countries, as well as South Sudanese women and children living in rural areas, with offers of legitimate employment opportunities in hotels, restaurants, and the construction industry; many are subsequently forced to work for little or no pay or are subjected to sex trafficking. Kenyan and Ugandan children are subjected to domestic servitude and forced labor in construction and street vending in South Sudan. Local civil society organizations report that instances of trafficking continued to increase during the reporting period, largely due to a continued influx of foreign laborers, including children, who are vulnerable to exploitation. Some traffickers may operate in organized networks within the country and across borders….The UN reported 193 confirmed and 57 unconfirmed child abductions in Jonglei State in 2013. Some abductees were subsequently subjected to conditions of domestic servitude, forced animal herding, or sex trafficking. Sudanese slave traders abducted South Sudanese girls, particularly in Upper Nile state, transported them into Sudan, and forced them into domestic servitude or sold them into other forms of slavery in Khartoum or other urban centers.….Orphans were vulnerable to abduction from refugee camps, as well as while moving between camps, particularly while crossing the Kenya-South Sudan border, for exploitation in sex and labor trafficking.[TIPR]…The law designates a minimum age of 18 years old for consensual sex, although commercial sexual exploitation of children reportedly occurred….Child prostitution and child trafficking both occurred, particularly in urban areas. In larger cities girls below age 18 were involved in prostitution….There were reports of forced labor involving men, women, and children, many of whom were from Kenya, Uganda, the Democratic Republic of the Congo, Ethiopia, and Eritrea. Forced labor occurred in domestic servitude, agricultural labor on family farms and at cattle camps, and in prisons. Most of those in situations of forced labor in cattle camps and agricultural activities were family members. Employers subjected women, migrants, and children (see section 7.c.) to forced domestic labor in mines, restaurants, street begging, criminal activities, and sexual exploitation. Women and girls, particularly those from rural areas or those who were internally displaced, were vulnerable to forced labor as domestic servants in homes in Yei, Bor, Wau, Torit, Nimule, and Juba, and possibly throughout the country.</t>
  </si>
  <si>
    <t>[TIPR] During the now-concluded North-South civil war, members of the Missiriya and Rizeigat ethnic groups abducted and enslaved thousands of Dinka women and children and a smaller number of Nuba children. Some of those enslaved remain in Sudan with their captors. [TIPR]</t>
  </si>
  <si>
    <t>In October unidentified forces kidnapped at gunpoint three contractors of the UN Mission in South Sudan (UNMISS) and a World Food Program (WFP) staff member at the Malakal airport in Upper Nile State. [Perpetrators unclear.]...In December 2013 Nuer youth killed three UN peacekeepers when they attacked the UN compound in Akobo...On multiple occasions, fighting between government and opposition forces put the safety and security of humanitarian workers at risk, prevented travel, and jeopardized relief operations...The most common forms of violence against humanitarian workers included harassment or intimidation, attacks, robbery, hijacking, abduction, arrest or detention, and commandeering of vehicles. Conflict and insecurity frequently prevented humanitarian access to populations in need and often put humanitarian workers at risk. Repeated attacks on Bentiu, Malakal, and Bor forced humanitarian workers to seek shelter in bunkers on UNMISS bases, leaving IDPs in UNMISS PoC sites caught in the crossfire, unassisted for days at a time....UN personnel were kidnapped or detained during the year (see section 1.g.). Two UN staff members remained detained, and two were missing at year’s end. [Perpetrators unclear.] On August 26, unknown forces shot down an UNMISS Mi-8 helicopter over Bentiu, Unity State, killing three Russian crewmembers and injuring a fourth.</t>
  </si>
  <si>
    <t>When SPLA soldiers deployed to Lakes State in September to quell the violence between Dinka clans, clan members killed approximately two dozen SPLA soldiers.</t>
  </si>
  <si>
    <t xml:space="preserve">During the conflict between the government and antigovernment forces aligned with former vice president Riek Machar that began in 2013, security forces, opposition forces, RMGs, and civilians committed conflict-related abuses and violations in Central Equatoria, Jonglei, Unity, Upper Nile, Lakes, Warrap, and Western Equatoria states. </t>
  </si>
  <si>
    <t>There was armed conflict during the year between government forces and newly formed opposition forces in several states across the country and ethnic violence by civilians. Abuse occurred on a massive scale. Civilians were directly targeted, often along ethnic lines. While the initial violence was concentrated in Juba in Central Equatoria State, the conflict quickly spread to--and remained primarily in--Upper Nile, Jonglei, and Unity states….Fighting killed at least 10,000 persons, although NGOs estimated the figure was much higher….The three most serious human rights problems in the country were conflict-related abuses by government security forces, opposition forces, rebel militia groups (RMGs), and rival ethnic communities, including ethnically targeted killings of civilians and ethnically targeted discrimination and violence; extrajudicial killings, abuse, and mass displacement of civilians; intimidation and other inhuman treatment of civilians such as arbitrary arrest and detention, abductions and kidnapping, recruitment and use of what the UN Children’s Fund (UNICEF) estimated to be approximately 10,000 child soldiers, and conflict-related sexual violence....Attacks on military positions often included destruction of villages, rape, theft, looting, and revenge attacks on civilians. [State and non-state actors implicated in all abuses.]… Security forces, opposition forces, RMGs, and ethnically based groups were also responsible for extrajudicial killings in conflict zones during the year (see section 1.g.)…Security and opposition forces, RMGs, and ethnically based groups abducted an unknown number of persons, including women and children, as part of the armed conflict during the year (see section 1.g.)… In October unidentified forces kidnapped at gunpoint three contractors of the UN Mission in South Sudan (UNMISS) and a World Food Program (WFP) staff member at the Malakal airport in Upper Nile State….Government and opposition forces, RMGs, and warring ethnic groups committed torture and abuse in conflict zones (see section 1.g.). Beatings, detention, and harassment of foreigners or foreign-looking citizens were common, particularly in response to disputes over land or other resources….The SPLA, police, opposition forces, and RMGs reportedly tortured and raped women during the year. Since the conflict began in December 2013, conflict-related sexual violence was prevalent throughout South Sudan as women increasingly became targets of revenge following skirmishes and attacks on towns (see sections 1.c. and 1.g.)….During the conflict between the government and antigovernment forces aligned with former vice president Riek Machar that began in 2013, security forces, opposition forces, RMGs, and civilians committed conflict-related abuses and violations in Central Equatoria, Jonglei, Unity, Upper Nile, Lakes, Warrap, and Western Equatoria states.. At year’s end at least 10,000 individuals had been killed in the conflict and approximately 1.91 million persons were displaced. International NGOs and the United Nations reported atrocities….Between January 1 and 18, opposition forces controlled Bor town. International NGOs reported large-scale targeting of Dinka civilians by opposition forces….In early January while Bor was under opposition control, opposition forces killed at least 13 persons hiding in St. Andrews Episcopal Church in Bor town. Witnesses reported armed men came to the church and shot several women. There were also reports opposition forces committed sexual violence against women hiding in the church during the same time. Local authorities stated 2,007 individuals were killed in Bor County during January. UNMISS identified the bodies of more than 100 civilians, including women and children…In January heavy fighting occurred in Baliet County in Upper Nile State. Witness reports stated opposition forces attacked Abwong Payam District on January 1 and 2; they targeted and killed Dinkas. Opposition forces also reportedly deliberately opened fire on persons fleeing for safety in Baliet town, with children among the casualties….Government and opposition forces exchanged control of Malakal town, in Upper Nile State, six times between December 2013 and April, causing displacement of approximately 157,000 persons throughout the state. Between December 2013 and April, in Malakal, Upper Nile State, both the SPLA and opposition forces conducted extensive house-to-house searches resulting in extrajudicial killings on an ethnic basis and sexual violence….In early January UNMISS reported at least 218 persons killed in Malakal, and fighting resumed on February 18, killing another six. Both SPLA and opposition forces acknowledged in January that looting, indiscriminate shooting, and targeted killings of Nuers and Dinkas occurred in Malakal….Witness accounts stated that on February 18 and 19 opposition forces entered Malakal Teaching Hospital (where a January 26 estimate indicated 3,000 persons were sheltering) and targeted Dinka and Shilluk IDPs. UN integrated team missions identified at least 15 dead and found many more bodies later….On April 15, opposition forces advanced on government-held Bentiu and, during two attacks, killed several hundred civilians sheltered at the Kali-Ballee Mosque since February. According to reports opposition forces separated Ethiopians and Eritreans from the population and escorted them out of the mosque. Opposition forces reportedly shot and killed many Darfurians. There were also reports civilians sheltering at Bentiu Hospital were killed. Radio Bentiu FM aired messages from opposition force commanders urging young men to meet at the SPLA Fourth Division Headquarters to rape Dinka women--“as the Dinkas had with Nuer women.” Authorities removed 148 bodies from the hospital and the area around the Kalibalik...Authorities in Renk reported opposition forces abducted seven girls, other children, and one Darfuri businessperson in September...Conflict-related sexual violence was prevalent as women were frequently targeted for revenge following skirmishes and attacks on towns....Both SPLA and opposition forces harassed several thousand persons who sought refuge in the Presbyterian Church, St. Joseph Roman Catholic Cathedral, and Christ the King Church in Malakal in January and February. Witness accounts indicated at least one incident at the cathedral in mid-February involved the targeted killing of Shilluk men and boys….Following the outbreak of conflict in 2013, forced conscription by government forces and recruitment and use of child soldiers by both government and antigovernment forces increased. As of September, UNICEF estimated there were nearly 10,000 children fighting in the war, with approximately 70 percent recruited by the White Army, a civilian force fighting for the opposition….Opposition forces and RMGs recruited child soldiers, with some groups such as the White Army relying on youth as their primary fighting force. No estimate of numbers of juveniles in RMGs was available….The most common forms of violence against humanitarian workers included harassment or intimidation, attacks, robbery, hijacking, abduction, arrest or detention, and commandeering of vehicles. [Scope of attacks and perpetrators unclear.]</t>
  </si>
  <si>
    <t>Spain</t>
  </si>
  <si>
    <t>population 48.1 million</t>
  </si>
  <si>
    <t>According to the government’s Delegate for Gender Violence, by August, 31 partners or former partners killed women. The delegate noted that only 11 of the women killed had reported abuse prior to their deaths....The Observatory against Domestic and Gender Violence reported 30,411 complaints of gender-based violence in the first three months of the year. The observatory cautioned that immigrant women and women over the age of 56 remained vulnerable, especially to gender violence...A 24-hour toll-free national hotline advised battered women on finding shelter and other local assistance....[T]hrough August the hotline handled 43,796 telephone calls...As of August the Observatory against Domestic and Gender Violence registered the killing of one child; In addition, 517,000 children were victims of mistreatment within the context of gender violence...By August gender violence orphaned 24 children...In 2013 a total of 77 persons under the age of 18 married (60 girls and 17 boys); none of them was under 15. These marriages were 0.02 percent of all marriages that year....In May 2013 the provincial court of Barcelona sentenced a Gambian couple residing in Vilanova i la Geltru to 12 years in prison for performing FGM/C on their two daughters ages six and 11 years....The observatory cautioned that immigrant women and women over the age of 56 remained vulnerable, especially to gender violence.</t>
  </si>
  <si>
    <t>[TIPR] Spain is a source, destination, and transit country for men, women, and children subjected to forced labor and sex trafficking. Women, primarily from Romania, Ukraine, Russia, Croatia, Bulgaria, Brazil, Colombia, Ecuador, Paraguay, Venezuela, China, and Nigeria, are subjected to sex trafficking in Spain….Nigerian women are increasingly subjected to sex trafficking in the country through debt bondage and threats. Many women in prostitution in Spain are held under the control of organized crime networks, including Chinese, Nigerian, and Albanian trafficking networks that operate out of major cities in Spain. Some undocumented migrant men and women reportedly are forced to work in domestic service, agriculture, construction, and the service industry.[TIPR]...Trafficking of teenage girls for commercial sexual exploitation remained a problem. Although trafficked women traditionally were 18 to 25 years of age, the government identified 12 child victims in the first half of 2013….Undocumented migrant men and women were forced to work in domestic service, agriculture, construction, and the service industry.</t>
  </si>
  <si>
    <t>As of August the Observatory against Domestic and Gender Violence registered the killing of one child. In addition, 517,000 children were victims of mistreatment within the context of gender violence. By August gender violence orphaned 24 children. In 2013 the NGOs answered 414,722 telephone calls from children/adolescents; 37.9 percent of the calls had to do with physical/psychological mistreatment or violence [unclear how much was violence]. According to the NGO Foundation for Children and Youths at Risk, mistreatment of children and adolescents increased, compared with 2012. The NGO received 424,171 telephone calls reporting child violence, compared with 324,643 in 2012...In 2013 a total of 77 persons under the age of 18 married (60 girls and 17 boys); none of them was under 15. These marriages were 0.02 percent of all marriages that year....In May 2013 the provincial court of Barcelona sentenced a Gambian couple residing in Vilanova i la Geltru to 12 years in prison for performing FGM/C on their two daughters ages six and 11 years.</t>
  </si>
  <si>
    <t>[TIPR] Spain is a source, destination, and transit country for men, women, and children subjected to forced labor and sex trafficking....Unaccompanied migrant children in Spain continue to be vulnerable to sex trafficking and forced begging. [TIPR]….Trafficking of teenage girls for commercial sexual exploitation remained a problem. Although trafficked women traditionally were 18 to 25 years of age, the government identified 12 child victims in the first half of 2013…Unaccompanied children remained particularly vulnerable to labor exploitation, sex trafficking, and forced begging.</t>
  </si>
  <si>
    <t>On April 24, Secretary of State for Security Francisco Martinez announced in the senate that during 2013 there were 1,172 “hate crimes" [nature of incidents unclear]. According to Martinez, between 60 and 80 percent of victims did not report hate crimes because they believed the crime would not be addressed....Crimes motivated by bias were connected to racial or ethnic origin bias (381 cases), religious bias (42), and poverty bias (four). [Nature of "crimes" unclear. No examples of physical integrity violations provided.]</t>
  </si>
  <si>
    <t>The Observatory on Anti-Semitism in Spain reported 35 anti-Semitic events in 2012, most of them on websites and social media, followed by anti-Semitic graffiti, and to a lesser extent verbal assaults and damage to property. Acts of physical violence against individuals or property were almost nonexistent,...</t>
  </si>
  <si>
    <t>A report from the security forces indicated that of the 550 hate crimes recorded during the first three months of the year, 235 were focused on LGBT members. [Nature of crimes unclear. No examples of physical integrity rights violations..]</t>
  </si>
  <si>
    <t>[TIPR] Spain is a source, destination, and transit country for men, women, and children subjected to forced labor and sex trafficking. Women, primarily from Romania, Ukraine, Russia, Croatia, Bulgaria, Brazil, Colombia, Ecuador, Paraguay, Venezuela, China, and Nigeria, are subjected to sex trafficking in Spain….Nigerian women are increasingly subjected to sex trafficking in the country through debt bondage and threats. Many women in prostitution in Spain are held under the control of organized crime networks, including Chinese, Nigerian, and Albanian trafficking networks that operate out of major cities in Spain. Some undocumented migrant men and women reportedly are forced to work in domestic service, agriculture, construction, and the service industry. Unaccompanied migrant children in Spain continue to be vulnerable to sex trafficking and forced begging. [TIPR]….Trafficking of teenage girls for commercial sexual exploitation remained a problem. Although trafficked women traditionally were 18 to 25 years of age, the government identified 12 child victims in the first half of 2013….The law prohibits all forms of forced or compulsory labor including by children, but there were reports that such practices occurred….Undocumented migrant men and women were forced to work in domestic service, agriculture, construction, and the service industry. Unaccompanied children remained particularly vulnerable to labor exploitation, sex trafficking, and forced begging.</t>
  </si>
  <si>
    <t xml:space="preserve">Sri Lanka </t>
  </si>
  <si>
    <t>population 22.1 million</t>
  </si>
  <si>
    <t xml:space="preserve">Sexual assault, rape, and spousal abuse remained pervasive societal problems. According to a September 2013 UN study, about 10 percent of Sri Lankan men in relationships admitted sexually abusing their partners...In November the media reported that 45 victims of marital rape entered the local NGO Women in Need’s nine crisis centers in the country each day, or approximately 1,350 cases per month....Observers believed domestic violence was widespread, although discussion of the problem was not common. According to the 2013 UNICEF Sri Lanka Annual Report, “reports of abuse and violence against women and children are progressively increasing and vary across districts.”...Police recorded more than 1,400 incidents of rape of women and children during the first nine months of the year, but this number was an unreliable indicator of the degree of the problem because many victims were unwilling to file reports....According to the 2006-07 Demographic Health Survey, 11 percent of women between the ages of 20 and 24 reported being married or in a union before age 18. </t>
  </si>
  <si>
    <t>[TIPR] Sri Lanka is primarily a source and, to a lesser extent, a destination country for men, women, and children subjected to forced labor and sex trafficking. Some of the Sri Lankan men, women, and children who migrate to Saudi Arabia, Kuwait, Qatar, the United Arab Emirates, Jordan, Bahrain, Egypt, Lebanon, Iraq, Afghanistan, Malaysia, Singapore, Mauritius, and the United States to work as construction workers, domestic servants, or garment factory workers are subsequently subjected to forced labor….Some Sri Lankan women are subjected to forced prostitution in Jordan, Singapore, Maldives, and other countries. Within the country, women and children are subjected to sex trafficking in brothels....A small number of women from Thailand, China, Egypt, and countries in South Asia, Europe, and the former Soviet Union have been subjected to forced prostitution in Sri Lanka in recent years. [TIPR]…Children between the ages of 14 and 18 and women working as live-in domestic workers in some homes were vulnerable to forced labor.</t>
  </si>
  <si>
    <t>There were a number of credible reports of sexual violence against women in which the alleged perpetrators were armed forces personnel, police officers, army deserters, or members of militant groups. A number of women did not lodge official complaints due to fear of retaliation (see section 6).</t>
  </si>
  <si>
    <t xml:space="preserve">Of the 1,400 female rape cases reported in the first nine months of the year, 1,168 involved children. According to the National Child Protection Authority (NCPA), the situation was worse than reported to police...There were regular reports of sexual abuse of children by teachers, principals, and religious instructors...The NCPA warned in 2011 of an increase in child sexual exploitation related to the rapid growth of tourism, although during the year NCPA authorities stated the problem had not grown to the extent they originally feared. [No data presented on child abuse other than sexual abuse.]...According to the 2006-07 Demographic Health Survey, 11 percent of women between the ages of 20 and 24 reported being married or in a union before age 18. </t>
  </si>
  <si>
    <t>[TIPR] Sri Lanka is primarily a source and, to a lesser extent, a destination country for men, women, and children subjected to forced labor and sex trafficking. Some of the Sri Lankan men, women, and children who migrate to Saudi Arabia, Kuwait, Qatar, the United Arab Emirates, Jordan, Bahrain, Egypt, Lebanon, Iraq, Afghanistan, Malaysia, Singapore, Mauritius, and the United States to work as construction workers, domestic servants, or garment factory workers are subsequently subjected to forced labor....Within the country, women and children are subjected to sex trafficking in brothels. Boys are more likely than girls to be forced into prostitution in coastal areas for child sex tourism. Children, individuals with physical deformities, and those from socially vulnerable groups are forced to beg or engage in criminal activity in the cities of Colombo and Kandy. There have been reports of children being subjected to bonded labor and forced labor in dry-zone farming areas on plantations, and in the fireworks and fish-drying industries. Some child domestic workers in Colombo, generally from the Tamil tea estate sector of the country, are subjected to physical, sexual, and mental abuse, nonpayment of wages, and restrictions of their movement, which in total may indicate labor trafficking. [TIPR]…The NCPA warned in 2011 of an increase in child sexual exploitation related to the rapid growth of tourism, although during the year NCPA authorities stated the problem had not grown to the extent they originally feared….There were limited reports of child sex tourism in isolated areas during the year….There were reports employers subjected children to bonded and forced labor in dry-zone farming areas, on plantations, and to a lesser extent in the fireworks and fish-drying industries. In many of those cases, parents incurred a debt and then sent their children to work to repay the loan (see section 7.c.). Children between the ages of 14 and 18 and women working as live-in domestic workers in some homes were vulnerable to forced labor.</t>
  </si>
  <si>
    <t xml:space="preserve">In August 2013 a dispute over the location of a mosque in Grandpass in northeast Colombo erupted into violence when a group of approximately 200 protesters, led by Buddhist monks, pelted the mosque with stones....The attack injured 10 individuals and trapped numerous worshippers inside the building. </t>
  </si>
  <si>
    <t>[IRFR] In June at least three Muslims were killed and scores injured in clashes with hardline Buddhists in Aluthgama and Beruwalla. The incident, widely covered by international press, occurred after the Bodu Bala Sena (BBS, “Forces of Buddhist Power”), a hardline violent ethnic Sinhala Buddhist organization with links to the government, held a large rally in the streets of Aluthgama to condemn a reported assault of a Buddhist monk by several Muslim youth. The violence followed years of increasing religious tensions and what NGOs cited as a deepening culture of impunity for those aligned with the government. Members of hardline Buddhist groups committed numerous instances of violence, destruction of property, and injuries against Christians and Muslims. [Links sufficiently strong to be considered state-sponsored?]...Human rights organizations and members of religious minority groups expressed concern that authorities tacitly condoned harassment and violence, particularly by Buddhist nationalist groups, against religious minorities....On June 15, at least three Muslims were killed and scores were injured [approximately 80 injured]  in clashes with hardline Buddhists in the southern coastal towns of Aluthgama and Beruwalla. The violence occurred after the BBS held a rally in the streets of Aluthgama to condemn an incident that occurred on June 12, when three Muslim youth reportedly assaulted a Buddhist monk in Dharga Town....In February a group of around 250 villagers led by 11 Buddhist monks belonging to the BBS stormed the premises of the pastor of Holy Family Church in Asgiriya, Kandy, demanding that worship services be stopped immediately...While talking to BBS General Secretary Gnanasara, the pastor and his wife were forcibly dragged out of the premises and physically assaulted by the crowd....Christian groups reported at least 96 violent attacks led by Buddhist monks against Christians or churches as of December. The NCEASL reported attacks on Christian churches, organizations, religious leaders, and congregants.[IRFR]...The Buddhist group Bodu Bala Sena (BBS) was responsible for numerous abuses. BBS extremists attacked and assaulted civilians and members of religious minorities and burned their property. Riots started by the BBS resulted in at least three deaths....Persistent reports of government ties to hard-line nationalist Buddhist groups, in particular the BBS, continued to appear. [Nature and strength of ties unclear.] In June widespread riots erupted in Aluthgama, Beruwela, and Dharga Town in Western Province after an altercation involving a Buddhist monk and a Muslim boy on June 12. Details over the origins of the altercation remained disputed, but following the incident there was a series of attacks against Muslim homes, businesses, and places of worship by mobs of mostly Sinhalese Buddhists, incited by Buddhist monks associated with the BBS....During the riots that spread beyond the three towns, at least three persons were killed and scores more were injured...During the year there was a serious escalation in the number of attacks by extremist Buddhist groups, many with direct ties to high government officials, against religious minorities, including Muslims, Hindus, Jehovah’s Witnesses, evangelical Christians, and Catholics (see section 1.c.). The attacks included grenade explosions and arson attempts as well as physical assaults on church or mosque properties.</t>
  </si>
  <si>
    <t>Crimes and harassment against LGBT individuals were a problem, although such incidents often went unreported...The report concluded that incidents of physical violence, both in the public and private spheres, remained underreported and undocumented.</t>
  </si>
  <si>
    <t>[TIPR] Sri Lanka is primarily a source and, to a lesser extent, a destination country for men, women, and children subjected to forced labor and sex trafficking. Some of the Sri Lankan men, women, and children who migrate to Saudi Arabia, Kuwait, Qatar, the United Arab Emirates, Jordan, Bahrain, Egypt, Lebanon, Iraq, Afghanistan, Malaysia, Singapore, Mauritius, and the United States to work as construction workers, domestic servants, or garment factory workers are subsequently subjected to forced labor. Exploiters hold these migrants in forced labor through restrictions on movement, withholding of passports, physical or sexual abuse, and threats of detention and deportation for immigration violations….Some Sri Lankan women are subjected to forced prostitution in Jordan, Singapore, Maldives, and other countries. Within the country, women and children are subjected to sex trafficking in brothels. Boys are more likely than girls to be forced into prostitution in coastal areas for child sex tourism. Children, individuals with physical deformities, and those from socially vulnerable groups are forced to beg or engage in criminal activity in the cities of Colombo and Kandy. There have been reports of children being subjected to bonded labor and forced labor in dry-zone farming areas on plantations, and in the fireworks and fish-drying industries. Some child domestic workers in Colombo, generally from the Tamil tea estate sector of the country, are subjected to physical, sexual, and mental abuse, nonpayment of wages, and restrictions of their movement, which in total may indicate labor trafficking. A small number of women from Thailand, China, Egypt, and countries in South Asia, Europe, and the former Soviet Union have been subjected to forced prostitution in Sri Lanka in recent years. [TIPR]…The NCPA warned in 2011 of an increase in child sexual exploitation related to the rapid growth of tourism, although during the year NCPA authorities stated the problem had not grown to the extent they originally feared….There were limited reports of child sex tourism in isolated areas during the year….There were reports employers subjected children to bonded and forced labor in dry-zone farming areas, on plantations, and to a lesser extent in the fireworks and fish-drying industries. In many of those cases, parents incurred a debt and then sent their children to work to repay the loan (see section 7.c.). Children between the ages of 14 and 18 and women working as live-in domestic workers in some homes were vulnerable to forced labor.</t>
  </si>
  <si>
    <t xml:space="preserve">On October 8, the media reported that unidentified men on motorcycles assaulted Kirushnapillai Thavarasa, the president of the Vavuniya Citizens’ Committee, in Nedunkerny, Vavuniya, for planning a “free Jeyakumari” protest on October 10. </t>
  </si>
  <si>
    <t>Although there were no reports that journalists were killed or abducted during the year, frequent threats, harassment, detention, and physical attacks on media personnel continued. Journalists continued to flee the country due to fear for their safety. Statements by government and military officials contributed to an environment in which journalists who published articles critical of the government felt threatened. [Abuses appear to be state sponsored.]</t>
  </si>
  <si>
    <t>On April 17, a mob led by the mayor of Hambantota, a member of the president’s party, attacked a team of UNP members of parliament on an inspection tour of the Mattala International Airport and Hambantota port. Video from the incident showed the mayor brandishing a gun. The mayor claimed it was a toy gun he coincidentally had with him. On October 21, a mob attacked a group of UNP parliamentarians when they visited the Sri Lanka Ports Authority Security Training Institute at Slave Island on a fact-finding mission.</t>
  </si>
  <si>
    <t xml:space="preserve">Sudan </t>
  </si>
  <si>
    <t>population 36.1 million</t>
  </si>
  <si>
    <t xml:space="preserve">Instances of rape of women and girls continued to be a serious problem throughout the country, especially in conflict areas. International agencies and government agencies assisting rape victims estimated that rape cases were underreported due to victims’ fear of reprisal and stigmatization....Violence, including spousal abuse, against women was common. There were no reliable statistics on its prevalence...Statistics on the number of abusers prosecuted, convicted, or punished were not available….[H]armful traditional practices, such as honor killings, continued....FGM/C is traditionally practiced in the country. According to UNICEF and the UN Population Fund (UNFPA), the national prevalence of FGM/C among girls and women 15-49 years old was 88 percent....There were no reliable statistics on the extent of child marriage, but child advocates reported it remained a problem, especially in rural areas. According to UNICEF estimates, 12 percent of women ages 20 to 24 were first married or in a union before they were 15. </t>
  </si>
  <si>
    <t>[TIPR] Sudan is a source, transit, and destination country for men, women, and children subjected to forced labor and sex trafficking....Sudanese women and girls, particularly those from rural areas or who are internally displaced, are vulnerable to forced labor when serving as domestic workers in homes throughout the country....Sudanese girls engage in prostitution within the country, including in restaurants and brothels, at times with the assistance of third parties.....Sudanese women and girls are subjected to domestic servitude in Middle Eastern countries, such as Bahrain, Egypt, Qatar, and Saudi Arabia, and to sex trafficking in Europe....Numerous Ethiopian and Eritrean women—including undocumented migrants and refugees—and a smaller number of Filipina women are subjected to domestic servitude in Sudanese homes, where they experience beatings, sexual abuse, inadequate accommodations, long working hours without days off, confinement, and nonpayment of wages; some of these women encounter similar exploitation in the Middle East after transiting Sudan….Ethiopian, Eritrean, Somali, and possibly Thai women are subjected to forced prostitution in Sudan; agents recruit young women from Ethiopia’s Oromia region with promises of high-paying employment as domestic workers, only to force them into prostitution in brothels in Khartoum. [TIPR]</t>
  </si>
  <si>
    <t>Security forces, rebel groups, and armed individuals raped women throughout the country….Rape by security forces, rebels, and armed men was especially prevalent in the conflict areas (see section 1.g.)...There were continuing reports government security forces, progovernment and antigovernment militias, and other armed persons raped women and children.... These armed groups, including the RSF, which the NISS controlled, killed and injured civilians, raped women and children, looted properties, targeted IDP camps, and burned villages in South, East, and North Darfur....Sexual and gender-based violence continued throughout Darfur. In her June presentation to the UN Security Council, the prosecutor of the International Criminal Court (ICC) noted an increasing pattern of gang rapes of women and girls….IDPs reported perpetrators of such violence were often government forces or militia members. Assailants assaulted, raped, threatened, shot, beat, and robbed women....Between April and May, UNAMID also identified 58 cases of sexual and gender-based violence involving 103 victims, including 27 minors. Of the 58 cases documented by UNAMID, 30 reportedly were perpetrated by government security forces…. Between July and November, UNAMID recorded 66 cases of sexual and gender-based violence involving 99 victims, among them 30 minors. Rape accounted for 55 cases and 88 victims, including 28 minors. In 21 cases, involving 32 victims, the perpetrators were alleged to be members of the Sudanese Armed Forces…. Separately, the UN SRSG for children and armed conflict reported in May at least 62 girls were raped in 40 separate incidents in Darfur. In Darfur it was believed most rape victims did not report incidents, and the actual number of rapes was likely much higher. Perpetrators included government forces in at least three cases and SLA-MM forces in at least one case...Thousands of Dinka women and children, and a lesser number of children from the Nuba tribe, were abducted and subsequently enslaved by members of the Missiriya and Rizeigat tribes during the civil war that spanned from 1983 until 2005; some of those enslaved remain with their captors.</t>
  </si>
  <si>
    <t>Child abuse and abduction for ransom were widespread in conflict areas. Child abuse was less prevalent in nonconflict areas….NGOs reported social stigma and lack of cooperation from some families prevented cases from being referred to police authorities.....There were no reliable statistics on the extent of child marriage, but child advocates reported it remained a problem, especially in rural areas. According to UNICEF estimates, 12 percent of women ages 20 to 24 were first married or in a union before they were 15 and 34 percent were married before reaching 18....FGM/C is traditionally practiced in the country. According to UNICEF and the UN Population Fund (UNFPA), the national prevalence of FGM/C among girls and women 15-49 years old was 88 percent....Girls are generally cut when they are five to 11 years old. Comprehensive figures were not available for the year...There were occurrences of nonconsensual sex with children who were forced into early marriage.</t>
  </si>
  <si>
    <t>[TIPR] Sudan is a source, transit, and destination country for men, women, and children subjected to forced labor and sex trafficking....Sudanese women and girls, particularly those from rural areas or who are internally displaced, are vulnerable to forced labor when serving as domestic workers in homes throughout the country....There are reports of organized child street begging in Khartoum and other large cities. Sudanese girls engage in prostitution within the country, including in restaurants and brothels, at times with the assistance of third parties....Sudanese women and girls are subjected to domestic servitude in Middle Eastern countries, such as Bahrain, Egypt, Qatar, and Saudi Arabia, and to sex trafficking in Europe....Sudanese children in Saudi Arabia are used by criminal gangs for forced begging and street vending.[TIPR]…Sexual exploitation of children was less prevalent in nonconflict areas….Child prostitution also remained a problem, although the government denied the phenomena exists in the country.</t>
  </si>
  <si>
    <t>Eyewitness reports....indicated both the government and rebel groups employed child soldiers in conflict....There were continuing reports government security forces, progovernment and antigovernment militias, and other armed persons raped women and children... These armed groups, including the RSF, which the NISS controlled, killed and injured civilians, raped women and children, looted properties, targeted IDP camps, and burned villages in South, East, and North Darfur....In May the UN special representative of the secretary general (SRSG) for children and armed conflict reported the United Nations had documented 15 cases of child abductions in Darfur. [Perpetrators unclear.]...Between April and May, UNAMID also identified 58 cases of sexual and gender-based violence involving 103 victims, including 27 minors. Of the 58 cases documented by UNAMID, 30 reportedly were perpetrated by government security forces…. Between July and November, UNAMID recorded 66 cases of sexual and gender-based violence involving 99 victims, among them 30 minors. Rape accounted for 55 cases and 88 victims, including 28 minors. In 21 cases, involving 32 victims, the perpetrators were alleged to be members of the Sudanese Armed Forces…. Separately, the UN SRSG for children and armed conflict reported in May at least 62 girls were raped in 40 separate incidents in Darfur. In Darfur it was believed most rape victims did not report incidents, and the actual number of rapes was likely much higher. Perpetrators included government forces in at least three cases and SLA-MM forces in at least one case....The United Nations also reported the SPLM-N recruited at least 26 children, including 10 from Southern Kordofan, and that three children reported receiving military training in Blue Nile after being recruited by SPLM-N from South Sudan....Armed groups continued to recruit and deploy child soldiers in internal conflicts (see section 1.g.)....Thousands of Dinka women and children, and a lesser number of children from the Nuba tribe, were abducted and subsequently enslaved by members of the Missiriya and Rizeigat tribes during the civil war that spanned from 1983 until 2005; some of those enslaved remain with their captors….[TIPR] . During the reporting period, Sudanese children in Darfur were forcibly recruited as child soldiers, at times through abduction, and used by armed groups such as the Liberation and Justice Movement (LJM), Justice and Equality Movement (JEM), various factions of the Sudan Liberation Army (SLA), government supported Janjaweed militia, and the Beni Hussein tribe. Government security forces, including the Sudan Armed Forces (SAF), the Central Reserve Police (CRP), and the Government Border Guards (including the Border Intelligence Forces) also recruited and used children as combatants and for support roles. For example, the UN Country Task Force on Monitoring and Reporting of grave violations of child rights in armed conflict (CTFMR) documented 12 boys wearing military uniforms in SAF vehicles in Jebel Moon during a hand-over ceremony from an outgoing to an incoming SAF field commander. The CTFMR also observed a 13-year-old boy carrying a weapon and wearing a SAF uniform in Zalingei, and confirmed that two boys—13 and 14 years old—completed military training in Blue Nile state and remained associated with the SAF as of early 2014. In late 2013, the Government Border Guards, all from the Rizeigat tribe, recruited 14 boys in Nyala and airlifted them to Khartoum for military training. Children as young as 12-years-old were verified as being recruited by and associated with the government-aligned Popular Defense Forces (PDFs) during the year in both Darfur and the “Two Areas” (South Kordofan and Blue Nile), as well as with pro-government militias. For example, in April 2013, a 15-year-old girl and her 18-year-old sister were abducted by a pro-government militia amid fighting in Labado and Muhajeria; they were used as porters and raped before being released. The Sudan People’s Liberation Movement-North (SPLM-N) forcibly recruited and used child soldiers in fighting against the SAF and aligned militias in Upper Nile, South Kordofan, and Blue Nile states; some of these children were recruited in South Sudan. In 2013, artisanal gold mining increased in Darfur; some of this mining was undertaken with forced child labor. Inter-tribal ethnic clashes over control of mines increased, resulting in a corresponding increase in the use of child soldiers. [TIPR]</t>
  </si>
  <si>
    <t>Intercommunal violence continued. In September the UN Office for the Coordination of Humanitarian Affairs (OCHA) reported more than 300 individuals died in mid-August clashes between Ma’alia and Rezeigat tribesmen… [in the Abyei region] The year was characterized by escalated levels of violence between the two communities, mostly involving cattle raiding… According to the May report by the UN secretary-general on the situation in Abyei, fierce fighting between Misseriya and Ngok Dinka in Abyei killed at least 110 persons (10 Misseriya and 100 South Sudanese) and injured 37 others in March. The Abyei Joint Oversight Committee attributed the fighting to a dispute over rights to the use and ownership of land and other resources … On June 28, renewed Misserya intratribal fighting between Awlad Omran and Zued in West Kordofan killed at least 80 persons and injured several dozen. The two clans signed a peace agreement on November 19. On November 22, however, clashes between the two clans resumed, and on November 22-26, nearly two hundred persons were killed… On December 7, unidentified assailants shot and killed four Ngok Dinka in Leu village in southeastern Abyei. On December 9, in Mijak, Abyei, unidentified assailants conducted a cattle raid, and killed two Ngok Dinka and injured three … On December 25, police arrested 450 residents of Shagarab refugee camp following clashes between camp members and surrounding villages. Fighting ensued after members of the refugee camp kidnapped local villagers in retaliation to what they believed had been kidnappings of refugees earlier in the week by members of the Rashaida tribe. The initial reports of kidnapping by the Rashaida tribe could not be confirmed… Interethnic fighting in Darfur was between Muslims who considered themselves either Arab or non-Arab and between different Arab tribes.</t>
  </si>
  <si>
    <t>Largely unregulated artisanal gold-mining activities continued to expand in all of the Darfur states and to be a source of tension between communities. Claims to land rights continued to be mostly tribal in nature. Clashes sometimes resulted from conflicts over land rights, mineral ownership, and use of gold mining areas, particularly in the Jebel Amr area in North Darfur. Those clashes were believed to have resulted in significant numbers of deaths and displacements...Thousands of Dinka women and children, and a lesser number of children from the Nuba tribe, were abducted and subsequently enslaved by members of the Missiriya and Rizeigat tribes during the civil war that spanned from 1983 until 2005; some of those enslaved remain with their captors. In January 2013, Rizeigat militia abducted 96 children—44 girls and 52 boys—from South Sudan’s Northern Bahr El Ghazal state and took them to East Darfur following fighting between the South Sudanese army and this militia; the children were released and returned to South Sudan in June 2013.</t>
  </si>
  <si>
    <t>Localized violence between ethnic communities in the disputed area of Abyei continued in the form of cattle raids…. There were numerous reports that government forces, rebel groups, and ethnic militia groups committed arbitrary and unlawful killings of civilians in connection with the conflicts in Darfur, Abyei, and the Two Areas (see section 1.g.)...The 2005 interim national constitution prohibits torture, cruel, inhuman, and degrading treatment, but government security forces, government-aligned groups, rebel groups, and ethnic factions continued to torture, beat, and harass suspected political opponents, rebel supporters, and others.... In Darfur fighting involving government forces, rebels, and ethnic militias continued. Fighting was often along ethnic lines. These armed groups, including the RSF, which the NISS controlled, killed and injured civilians, raped women and children, looted properties, targeted IDP camps, and burned villages in South, East, and North Darfur….Intercommunal violence continued. In September the UN Office for the Coordination of Humanitarian Affairs (OCHA) reported more than 300 individuals died in mid-August clashes between Ma’alia and Rezeigat tribesmen. In addition to deaths attributed to intercommunal clashes, many deaths continued to be attributed to the SAF and militia groups....On May 25, a UNAMID peacekeeper from Rwanda was killed and three others injured in Kabkabiya, North Darfur, while attending a mediation meeting between two disputing ethnic groups....Largely unregulated artisanal gold-mining activities continued to expand in all of the Darfur states and to be a source of tension between communities. Claims to land rights continued to be mostly tribal in nature. Clashes sometimes resulted from conflicts over land rights, mineral ownership, and use of gold mining areas, particularly in the Jebel Amr area in North Darfur. Those clashes were believed to have resulted in significant numbers of deaths and displacements....According to the May report by the UN secretary-general on the situation in Abyei, fierce fighting between Misseriya and Ngok Dinka in Abyei killed at least 110 persons (10 Misseriya and 100 South Sudanese) and injured 37 others in March. The Abyei Joint Oversight Committee attributed the fighting to a dispute over rights to the use and ownership of land and other resources. On June 28, renewed Misserya intratribal fighting between Awlad Omran and Zued in West Kordofan killed at least 80 persons and injured several dozen. The two clans signed a peace agreement on November 19. On November 22, however, clashes between the two clans resumed, and on November 22-26, nearly two hundred persons were killed.....On December 7, unidentified assailants shot and killed four Ngok Dinka in Leu village in southeastern Abyei. On December 9, in Mijak, Abyei, unidentified assailants conducted a cattle raid, and killed two Ngok Dinka and injured three.</t>
  </si>
  <si>
    <t>[IRFR] In September Sufi and Salafist groups clashed in Kassala at a local mosque when a Salafist prevented a Sufi from chanting on the subject of the Prophet Muhammad inside the mosque. Police arrested individuals from both groups following the incident...On July 18, armed assailants attacked Osman Mirghani, Editor-in-Chief of the Al-Tayyar daily newspaper, and looted the newspaper’s headquarters. The assailants left Mirghani unconscious. Some local media and government officials believed the attack was prompted by Mirghani’s comments and articles earlier that week, which some perceived as supporting Israel. On July 21, the Abu Hamza Group to Fight Atheism and Apostasy issued a statement claiming responsibility for the attack on Al-Tayyar. The group vowed to target Christians and Zionist sympathizers, among others. [IRFR]</t>
  </si>
  <si>
    <t xml:space="preserve">There were abuses, including gender-based violence, in the [refugee] camps. </t>
  </si>
  <si>
    <t xml:space="preserve">Refugees often relied on human smuggling networks to leave camps. Traffickers routinely abused and tortured refugees if ransoms were not paid. The UNHCR reported an increase in kidnappings around refugee camps in the eastern region in the last quarter of the year. </t>
  </si>
  <si>
    <t xml:space="preserve">There were numerous reports of abuse committed by government security forces, rebels, and armed groups against IDPs in Darfur, including rapes and beatings (see section 1.g.). Outside of IDP camps, insecurity restricted IDP freedom of movement, and women and girls who left the towns and camps risked sexual violence. Insecurity within IDP camps was also a problem....International observers noted criminal gangs aligned with rebel groups operated openly in several IDP camps.....These armed groups, including the RSF, which the NISS controlled, killed and injured civilians, raped women and children, looted properties, targeted IDP camps, and burned villages in South, East, and North Darfur....Sexual and gender-based violence continued throughout Darfur. In her June presentation to the UN Security Council, the prosecutor of the International Criminal Court (ICC) noted an increasing pattern of gang rapes of women and girls….IDPs reported perpetrators of such violence were often government forces or militia members. Assailants assaulted, raped, threatened, shot, beat, and robbed women....Fighting ensued after members of the refugee camp kidnapped local villagers in retaliation to what they believed had been kidnappings of refugees earlier in the week by members of the Rashaida tribe. </t>
  </si>
  <si>
    <t>Several LGBT persons felt compelled to leave the country due to fear of persecution, intimidation, or harassment.</t>
  </si>
  <si>
    <t>[TIPR] Sudan is a source, transit, and destination country for men, women, and children subjected to forced labor and sex trafficking. Internal trafficking occurs in Sudan, including in areas outside of the government’s control. Sudanese women and girls, particularly those from rural areas or who are internally displaced, are vulnerable to forced labor when serving as domestic workers in homes throughout the country; most work without contracts or government-enforced labor protections. There are reports of organized child street begging in Khartoum and other large cities. Sudanese girls engage in prostitution within the country, including in restaurants and brothels, at times with the assistance of third parties.…Sudanese women and girls are subjected to domestic servitude in Middle Eastern countries, such as Bahrain, Egypt, Qatar, and Saudi Arabia, and to sex trafficking in Europe. In 2013, a Sudanese sex trafficking victim was identified in Lebanon. Some Sudanese men who voluntarily migrate to the Middle East as low-skilled laborers encounter situations of forced labor. Sudanese children in Saudi Arabia are used by criminal gangs for forced begging and street vending….Sudanese men who migrate illegally to Libya have been rounded up and detained in prison facilities often outside of state control, where they are exploited as forced laborers. Numerous Ethiopian and Eritrean women—including undocumented migrants and refugees—and a smaller number of Filipina women are subjected to domestic servitude in Sudanese homes, where they experience beatings, sexual abuse, inadequate accommodations, long working hours without days off, confinement, and nonpayment of wages; some of these women encounter similar exploitation in the Middle East after transiting Sudan….Bangladeshi adults migrate legally to Sudan through employment agencies for work in factories, where some are reportedly subjected to forced labor. Ethiopian, Eritrean, Somali, and possibly Thai women are subjected to forced prostitution in Sudan; agents recruit young women from Ethiopia’s Oromia region with promises of high-paying employment as domestic workers, only to force them into prostitution in brothels in Khartoum. Eritrean nationals are brutalized by smugglers from the Rashaida tribe, including by being whipped, beaten, deprived of food, raped, chained together, and forced to do domestic or manual labor at smugglers’ homes; some of these individuals are not willing migrants, but are abducted from Sudan-based refugee camps or at border crossings. Other abductees are taken to Khartoum where they are subsequently subjected to forced labor or transferred to other countries for similar purposes. [TIPR]…Sexual exploitation of children was less prevalent in nonconflict areas….Child prostitution also remained a problem, although the government denied the phenomena exists in the country….The forcible recruitment of persons into armed groups continued (see section 1.g.).</t>
  </si>
  <si>
    <t>For example, in April 2013, a 15-year-old girl and her 18-year-old sister were abducted by a pro-government militia amid fighting in Labado and Muhajeria; they were used as porters and raped before being released.....Thousands of Dinka women and children, and a lesser number of children from the Nuba tribe, were abducted and subsequently enslaved by members of the Missiriya and Rizeigat tribes during the civil war that spanned from 1983 until 2005; some of those enslaved remain with their captors. In January 2013, Rizeigat militia abducted 96 children—44 girls and 52 boys—from South Sudan’s Northern Bahr El Ghazal state and took them to East Darfur following fighting between the South Sudanese army and this militia; the children were released and returned to South Sudan in June 2013</t>
  </si>
  <si>
    <t>Bandits obstructed humanitarian assistance, regularly attacked the compounds of humanitarian organizations, and seized humanitarian aid and other assets, including vehicles. Instability forced many international aid organizations to reduce their operations in Darfur</t>
  </si>
  <si>
    <t>Gunmen in Darfur abducted humanitarian workers and personnel of the African Union-UN Mission in Darfur (UNAMID). For example, in three separate incidents on June 18, gunmen abducted 21 NGO workers, one UN staff member, and one contractor in Darfur. All were released by August 1….All parties to the Darfur and Two Areas conflicts obstructed the work of humanitarian organizations, UNAMID, and other UN agencies, increasing the displacement of civilians and abuse of IDPs. Violence, insecurity, the denial of visas, and refusal of access to international organizations reduced the ability of humanitarian organizations to provide needed services. [Scope of violence unclear.]…Rebels and armed groups also targeted humanitarian workers for kidnapping and ransom…. Attacks by armed militia on UNAMID increased. Militia groups carjacked UNAMID vehicles and abducted UNAMID staff for ransom (see section 1.b.). As of August the United Nations reported 25 cases of kidnapping involving humanitarian aid workers, compared with 10 cases in the previous year … armed individuals abducted a UNAMID peacekeeper from Nyala, South Darfur, and kept him in captivity for 54 days. On March 11, unknown assailants abducted a UNAMID contractor from El Fasher, North Darfur. [A]rmed militia kidnapped for ransom three members of an international aid organization, including its country director, and 14 members of a Sudanese aid organization near Kutum, North Darfur. All were released the same day…  several witnesses reported four gunmen attacked seven peacekeepers near the UNAMID base in Korma, North Darfur. The gunmen seized the UNAMID vehicle and the four peacekeepers, which resulted in the death of three peacekeepers. [Perpetrators unclear.]...Armed persons attacked, killed, injured, and kidnapped peacekeepers and aid workers…. Attacks on humanitarian and UNAMID convoys increased...On June 28, armed gunmen abducted 25 humanitarian workers in three separate incidents near Kutum….On July 6, gunmen abducted an IOM staff member in Nyala, who was released after 20 days….In contrast with the previous year, there were reports of humanitarian aid workers and centers, including hospitals, being targeted in the Two Areas. On May 1-2, the SAF dropped 11 bombs near the Mother of Mercy Hospital in Gidel, in Southern Kordofan, causing a moderate number of casualties. On June 16, the SAF dropped six bombs near Farrandalla. The MSF reported two bombs hit the hospital it operated, damaging the hospital compound and injuring six.</t>
  </si>
  <si>
    <t>On July 18, armed assailants attacked Osman Mirghani, editor in chief of Al-Tayyar daily newspaper, and looted the newspaper’s headquarters. The assailants left Mirghani unconscious, and he required hospitalization for his injuries….The government claimed youths and an extremist religious organization known as the Abu Hamza Group were responsible.</t>
  </si>
  <si>
    <t>Gunmen in Darfur abducted humanitarian workers and personnel of the African Union-UN Mission in Darfur (UNAMID). For example, in three separate incidents on June 18, gunmen abducted 21 NGO workers, one UN staff member, and one contractor in Darfur. All were released by August 1….On May 25, a UNAMID peacekeeper from Rwanda was killed and three others injured in Kabkabiya, North Darfur, while attending a mediation meeting between two disputing ethnic groups....On June 14, the [rebel groups] Sudan Liberation Army/Justice and the SLA/AW attacked two military convoys in Jebel Hireiz, North Darfur, killing 17 government soldiers and destroying seven military vehicles. On October 6, elements belonging to the SLM/AW reportedly killed 16 government troops in an attack on the military garrison town of Guldo, Central Darfur…. Attacks by armed militia on UNAMID increased. Militia groups carjacked UNAMID vehicles and abducted UNAMID staff for ransom (see section 1.b.)...On October 16, several witnesses reported four gunmen attacked seven peacekeepers near the UNAMID base in Korma, North Darfur. The gunmen seized the UNAMID vehicle and the four peacekeepers, which resulted in the death of three peacekeepers....On October 29, unidentified armed men with vehicle-mounted machine guns shot and wounded three UNAMID peacekeepers on patrol in Kutum, North Darfur</t>
  </si>
  <si>
    <t>Unlike in the previous year, there were reports of attacks on IDP camps by armed militias and individuals [Nature and scope of individual-level abuses unclear.]</t>
  </si>
  <si>
    <t>Government forces, government-aligned groups, rebels, and armed groups committed human rights abuses and violations throughout the year….Conflict between government forces and rebels in Darfur and Blue Nile as well as in Southern Kordofan states continued. Government forces and rebels committed violations and abuses in these areas....There were numerous reports that government forces, rebel groups, and ethnic militia groups committed arbitrary and unlawful killings of civilians in connection with the conflicts in Darfur, Abyei, and the Two Areas (see section 1.g.)...Government forces and rebel groups both were responsible for the disappearance of civilians in conflict areas…. Human rights groups accused the SPLM-N [rebels group] of abducting civilians....Gunmen in Darfur abducted humanitarian workers and personnel of the African Union-UN Mission in Darfur (UNAMID). For example, in three separate incidents on June 18, gunmen abducted 21 NGO workers, one UN staff member, and one contractor in Darfur. All were released by August 1…. The 2005 interim national constitution prohibits torture, cruel, inhuman, and degrading treatment, but government security forces, government-aligned groups, rebel groups, and ethnic factions continued to torture, beat, and harass suspected political opponents, rebel supporters, and others…. Security forces, rebel groups, and armed individuals raped women throughout the country….Rape by security forces, rebels, and armed men was especially prevalent in the conflict areas (see section 1.g.)…Rebel forces also killed civilians during attacks…. All parties to the conflicts in Darfur and the Two Areas were accused of perpetrating torture and other human rights violations and abuses…. There were continuing reports government security forces, progovernment and antigovernment militias, and other armed persons raped women and children…. Eyewitness reports,..indicated both the government and rebel groups employed child soldiers in conflict....All parties to the Darfur and Two Areas conflicts obstructed the work of humanitarian organizations, UNAMID, and other UN agencies, increasing the displacement of civilians and abuse of IDPs. Violence, insecurity, the denial of visas, and refusal of access to international organizations reduced the ability of humanitarian organizations to provide needed services. [Scope of violence unclear.]...Rebels and armed groups also targeted humanitarian workers for kidnapping and ransom….In Darfur fighting involving government forces, rebels, and ethnic militias continued. Fighting was often along ethnic lines. These armed groups, including the RSF, which the NISS controlled, killed and injured civilians, raped women and children, looted properties, targeted IDP camps, and burned villages in South, East, and North Darfur. ...In addition to deaths attributed to intercommunal clashes, many deaths continued to be attributed to the SAF and militia groups…. Clashes between the government forces, government-armed militias, and Darfur rebel movements, notably the SLA/MM, Sudan Liberation Army/Abdul Wahid faction (SLA/AW), and Justice and Equality Movement/Jibreil (JEM-Jibreil), resulted in significant deaths on all sides…. UNAMID reported 54 cases and 88 victims of unlawful killings in Darfur between April and July. As of August an estimated 628 persons died as a result of clashes between government and antigovernment forces in Darfur....On June 14, the [rebel groups] Sudan Liberation Army/Justice and the SLA/AW attacked two military convoys in Jebel Hireiz, North Darfur, killing 17 government soldiers and destroying seven military vehicles. On October 6, elements belonging to the SLM/AW reportedly killed 16 government troops in an attack on the military garrison town of Guldo, Central Darfur…. Attacks by armed militia on UNAMID increased. Militia groups carjacked UNAMID vehicles and abducted UNAMID staff for ransom (see section 1.b.)....As of August the United Nations reported 25 cases of kidnapping involving humanitarian aid workers, compared with 10 cases in the previous year..... On March 9, armed individuals abducted a UNAMID peacekeeper from Nyala, South Darfur, and kept him in captivity for 54 days. On March 11, unknown assailants abducted a UNAMID contractor from El Fasher, North Darfur. The contractor was released after 94 days. On June 18, armed militia kidnapped for ransom three members of an international aid organization, including its country director, and 14 members of a Sudanese aid organization near Kutum, North Darfur….Sexual and gender-based violence continued throughout Darfur. In her June presentation to the UN Security Council, the prosecutor of the International Criminal Court (ICC) noted an increasing pattern of gang rapes of women and girls….IDPs reported perpetrators of such violence were often government forces or militia members. Assailants assaulted, raped, threatened, shot, beat, and robbed women....On October 16, several witnesses reported four gunmen attacked seven peacekeepers near the UNAMID base in Korma, North Darfur. The gunmen seized the UNAMID vehicle and the four peacekeepers, which resulted in the death of three peacekeepers. [Perpetrators unclear.]...In May the UN special representative of the secretary general (SRSG) for children and armed conflict reported the United Nations had documented 15 cases of child abductions in Darfur. [Perpetrators unclear.]...Between April and July, UNAMID documented 209 cases of human rights violations affecting 484 victims. Among the 209 cases, 54 cases involved unlawful killings, 95 cases involved violations of the right to physical integrity, and two cases pertained to arbitrary arrest and detention. The majority of perpetrators were members of government security services or armed groups….Between April and May, UNAMID also identified 58 cases of sexual and gender-based violence involving 103 victims, including 27 minors. Of the 58 cases documented by UNAMID, 30 reportedly were perpetrated by government security forces…. Between July and November, UNAMID recorded 66 cases of sexual and gender-based violence involving 99 victims, among them 30 minors. Rape accounted for 55 cases and 88 victims, including 28 minors. In 21 cases, involving 32 victims, the perpetrators were alleged to be members of the Sudanese Armed Forces…. Separately, the UN SRSG for children and armed conflict reported in May at least 62 girls were raped in 40 separate incidents in Darfur. In Darfur it was believed most rape victims did not report incidents, and the actual number of rapes was likely much higher. Perpetrators included government forces in at least three cases and SLA-MM forces in at least one case....Armed persons attacked, killed, injured, and kidnapped peacekeepers and aid workers…. Attacks on humanitarian and UNAMID convoys increased....On June 28, armed gunmen abducted 25 humanitarian workers in three separate incidents near Kutum….On July 6, gunmen abducted an IOM staff member in Nyala, who was released after 20 days….On October 29, unidentified armed men with vehicle-mounted machine guns shot and wounded three UNAMID peacekeepers on patrol in Kutum, North Darfur....Both the government and rebel fighters were accused of using excessive force and targeting civilians…. The SAF and the SRF, a coalition of both armed and unarmed opposition groups, conducted indiscriminate and targeted attacks on civilians in the Two Areas…. The SRF conducted indiscriminate attacks on civilians in the Two Areas….Shelling by the SPLM-N killed at least seven civilians and injured a dozen others in Kadugli between February and March. On June 7, fighting between the SAF and the SPLM-N in Atmor, Southern Kordofan, killed at least 100 individuals from both sides and injured dozens more. On June 28, shelling of Kadugli, Southern Kordofan, by the SPLM-N, a member of the SRF, killed two and injured at least 10 others….On December 14, Human Rights Watch reported government forces and allied militias raped, detained, tortured, and arbitrarily killed civilians in government-controlled areas of Blue Nile…. In contrast with the previous year, there were reports of humanitarian aid workers and centers, including hospitals, being targeted in the Two Areas. On May 1-2, the SAF dropped 11 bombs near the Mother of Mercy Hospital in Gidel, in Southern Kordofan, causing a moderate number of casualties. On June 16, the SAF dropped six bombs near Farrandalla. The MSF reported two bombs hit the hospital it operated, damaging the hospital compound and injuring six….</t>
  </si>
  <si>
    <t>Armed criminal groups also committed arbitrary and unlawful killings. In July an armed group killed civilians travelling on a passenger bus from North Darfur to South Darfur. The armed group initially launched rocket-propelled grenades at the bus and then shot at passengers directly, killing several…[Motivation unclear.]</t>
  </si>
  <si>
    <t xml:space="preserve">Suriname </t>
  </si>
  <si>
    <t>population 579,633</t>
  </si>
  <si>
    <t>Police received 434 reports of sexual abuse as of September. Violence against women remained a serious and pervasive problem....Through September police received 1,286 reports of domestic abuse, an increase from 1,035 through November 2013. Nine of the 29 killings committed as of September were related to domestic abuse, and as of December, prosecutions remained pending….Authorities reported an average of 20 requests per week for restraining orders, primarily from women seeking protection from their abusive partners....According to UNICEF, 19 percent of women between the ages of 20 and 24 married before the age of 18</t>
  </si>
  <si>
    <t>[TIPR] Suriname is a source and destination country for women, men, and children who are subjected to sex trafficking and forced labor. Women and girls from Suriname, Guyana, Brazil, and the Dominican Republic are subjected to sex trafficking within the country....NGOs and government sources indicate that some women and girls are exploited in sex trafficking in Suriname’s interior around mining camps; the remote and illegal nature of these camps and limited government presence in these areas renders the scope of the problem unknown....French officials indicate that women and girls from Suriname are sexually exploited in French Guiana. Surinamese women traveling to Guyana to engage in prostitution may be vulnerable to sex trafficking. [TIPR]</t>
  </si>
  <si>
    <t>Physical and sexual abuse of children continued to be problems. Police registered 102 cases of physical abuse and 191 cases of child sexual abuse as of September. The Youth Affairs Office further reported an upward trend of sexual abuse of children in day-care facilities and sports clubs. Children up to age 17 were victims of sexual abuse on a daily basis according to police. Observers believed the actual number of abuse cases was significantly higher than reported, since the office handled only those cases directly reported to police....The government operated a “1-2-3” telephone hotline for children and provided confidential advice and aid to children in need. The hotline reported an average of 80 calls per day....In a report released in September, UNICEF noted the widespread use of violent discipline in the home with 87 percent of children reporting psychological or physical abuse.[Distribution by type of abuse unclear.]...According to UNICEF, 19 percent of women between the ages of 20 and 24 married before the age of 18.</t>
  </si>
  <si>
    <t>[TIPR] Suriname is a source and destination country for women, men, and children who are subjected to sex trafficking and forced labor. Women and girls from Suriname, Guyana, Brazil, and the Dominican Republic are subjected to sex trafficking within the country....NGOs and government sources indicate that some women and girls are exploited in sex trafficking in Suriname’s interior around mining camps; the remote and illegal nature of these camps and limited government presence in these areas renders the scope of the problem unknown. Migrant workers in agriculture and on fishing boats off Suriname’s coast are highly vulnerable to forced labor, as are children working in informal urban sectors and gold mines....French officials indicate that women and girls from Suriname are sexually exploited in French Guiana. [TIPR]…There were incidents of commercial sexual exploitation of minors….In its October 2013-August 2014 term, the court convicted 12 persons, (six women and six men) in four separate cases for trafficking in minors for sexual exploitation.</t>
  </si>
  <si>
    <t>Chinese shop owners continued to be primary targets of violent armed robberies.…Violence in the gold-mining areas of the interior occurred primarily among and within the Brazilian and Maroon communities, where the government exercised little authority. [no mention of scope]</t>
  </si>
  <si>
    <t>There were very few official reports of societal violence against LGBT persons, primarily due to fear of retribution. [No indication of scope.]</t>
  </si>
  <si>
    <t>[TIPR] Suriname is a source and destination country for women, men, and children who are subjected to sex trafficking and forced labor. Women and girls from Suriname, Guyana, Brazil, and the Dominican Republic are subjected to sex trafficking within the country. Reported trafficking cases in Suriname’s remote jungle interior—which constitutes approximately 80 percent of the country—increased during the reporting period. NGOs and government sources indicate that some women and girls are exploited in sex trafficking in Suriname’s interior around mining camps; the remote and illegal nature of these camps and limited government presence in these areas renders the scope of the problem unknown. Migrant workers in agriculture and on fishing boats off Suriname’s coast are highly vulnerable to forced labor, as are children working in informal urban sectors and gold mines. Media, NGOs, and past convictions indicate some Chinese immigrants are subjected to sex and labor trafficking in Suriname, including in the service and construction sectors. French officials indicate that women and girls from Suriname are sexually exploited in French Guiana. Surinamese women traveling to Guyana to engage in prostitution may be vulnerable to sex trafficking. [TIPR]…There were incidents of commercial sexual exploitation of minors….In its October 2013-August 2014 term, the court convicted 12 persons, (six women and six men) in four separate cases for trafficking in minors for sexual exploitation….During the year authorities commenced investigation of at least four separate cases of forced labor within the Chinese community….In two of these cases, the forced labor offense was reportedly committed in the small-scale gold mining sector.</t>
  </si>
  <si>
    <t>News reports also appeared to show an increasing trend in armed robberies of elderly. [Scope unclear.]</t>
  </si>
  <si>
    <t>Swaziland</t>
  </si>
  <si>
    <t>population 1.4 million</t>
  </si>
  <si>
    <t>Rape was common....According to SWAGAA, one in three girls and women between the ages of 13 and 24 had been the victim of sexual violence. Although legally defined as a crime, many men regarded rape as a minor offense. According to the 2013 RSPS annual report, 495 rape cases were reported that year....The number of reported cases was likely far lower than the actual number of cases, as many cases were dealt with at the family level....Domestic violence against women, particularly wife beating, was common and sometimes resulted in death.</t>
  </si>
  <si>
    <t>[TIPR] Swaziland is a source, destination, and transit country for men, women, and children who are subjected to sex trafficking, domestic servitude, and forced labor in agriculture....In one case, which remains ongoing from the previous reporting period, a young Nigerian woman and two Mozambican boys were subjected to forced labor in market vending. Traffickers reportedly force Mozambican women into prostitution in Swaziland, or transit Swaziland with their victims en route to South Africa....Some Swazi women are forced into prostitution in South Africa and Mozambique after voluntarily migrating in search of work. [TIPR]…Girls were victims of sex trafficking....Victims of forced labor included women and children in domestic servitude, agricultural labor, herding livestock, portering, and market vending.</t>
  </si>
  <si>
    <t>Child abuse, including rape of children and incest, was a serious problem, but the crime was rarely reported….According to the UN Children’s Fund (UNICEF), approximately one in three young women experienced some form of sexual violence as a child, nearly one in four experienced physical violence, and approximately three in 10 experienced emotional abuse. ....According to the MICS, 12 percent of children were subjected to “severe physical punishment.” Children with disabilities, children out of school, and orphans were at particular risk. According to a 2012 report released by the National Children’s Coordination Unit in the Office of the Deputy Prime Minister, there were 4,556 reported cases of abuse between January and June 2011....Corporal punishment by teachers and principals is legal and routinely practiced. School rules and regulations allow a teacher to administer up to four strokes with a stick on the buttocks to a student younger than 16 years old, and up to six strokes to students older than 16. Teachers often exceeded these limits with impunity....Under traditional law marriages are permitted for girls as young as 13....According to the MICS, 10.9 percent of girls and 1.7 percent of boys married before the age of 18.</t>
  </si>
  <si>
    <t>[TIPR] Swaziland is a source, destination, and transit country for men, women, and children who are subjected to sex trafficking, domestic servitude, and forced labor in agriculture. Swazi girls, particularly orphans, are subjected to sex trafficking and domestic servitude primarily in the cities of Mbabane and Manzini; at truck stops, bars, and brothels in Swaziland; and in South Africa and Mozambique….Swazi boys and foreign children are forced to labor in commercial agriculture, including cattle herding, and market vending within the country. In one case, which remains ongoing from the previous reporting period, a young Nigerian woman and two Mozambican boys were subjected to forced labor in market vending....Mozambican boys migrate to Swaziland for work washing cars, herding livestock, and portering; some of these boys subsequently become victims of forced labor. [TIPR]…Girls were victims of sex trafficking. Orphans and other vulnerable children were victims of commercial sexual exploitation at truck stops and in bars and brothels.…Victims of forced labor included women and children in domestic servitude, agricultural labor, herding livestock, portering, and market vending.</t>
  </si>
  <si>
    <t>[TIPR] Swaziland is a source, destination, and transit country for men, women, and children who are subjected to sex trafficking, domestic servitude, and forced labor in agriculture. Swazi girls, particularly orphans, are subjected to sex trafficking and domestic servitude primarily in the cities of Mbabane and Manzini; at truck stops, bars, and brothels in Swaziland; and in South Africa and Mozambique….Swazi boys and foreign children are forced to labor in commercial agriculture, including cattle herding, and market vending within the country. In one case, which remains ongoing from the previous reporting period, a young Nigerian woman and two Mozambican boys were subjected to forced labor in market vending. Traffickers reportedly force Mozambican women into prostitution in Swaziland, or transit Swaziland with their victims en route to South Africa. Mozambican boys migrate to Swaziland for work washing cars, herding livestock, and portering; some of these boys subsequently become victims of forced labor...Swazi men in border communities are recruited for forced labor in South Africa’s timber industry. Traffickers utilize Swaziland as a transit country for transporting foreign victims from beyond the region to South Africa for forced labor. Some Swazi women are forced into prostitution in South Africa and Mozambique after voluntarily migrating in search of work. [TIPR]…Girls were victims of sex trafficking. Orphans and other vulnerable children were victims of commercial sexual exploitation at truck stops and in bars and brothels.…Forced or compulsory labor practices reportedly occurred. Victims of forced labor included women and children in domestic servitude, agricultural labor, herding livestock, portering, and market vending.</t>
  </si>
  <si>
    <t>Swazi chiefs reportedly continued to coerce children and adults--through threats and intimidation--to work for the king. [Scope unclear.]</t>
  </si>
  <si>
    <t>The International Trade Union Confederation also reported trade union activities continued to be repressed and that arbitrary arrests and detentions, intimidation, and physical violence were used to silence activists. [Scope and perpetrators of physical violence unclear.]</t>
  </si>
  <si>
    <t>Persons Accused of Witchcraft</t>
  </si>
  <si>
    <t>Belief in witchcraft was common, and those accused of witchcraft were at risk of being assaulted or killed. For example, on February 10, a man from Ebuhleni stabbed his father to death due to allegations that his father was practicing witchcraft.</t>
  </si>
  <si>
    <t>Sexual violence, including rape, allegedly took place in prisons. [Scope and perpetrators unclear]</t>
  </si>
  <si>
    <t>There was social stigma attached to albinism. Several persons with albinism stated they were discriminated against, called names, and at risk of being killed for ritual purposes.  [No indication of scope.]</t>
  </si>
  <si>
    <t>According to the MICS, 12 percent of children were subjected to “severe physical punishment.” Children with disabilities, children out of school, and orphans were at particular risk.</t>
  </si>
  <si>
    <t>Sweden</t>
  </si>
  <si>
    <t>population 9.8 million</t>
  </si>
  <si>
    <t xml:space="preserve">The National Council for Crime Prevention (NCCP) reported 6,020 rapes in 2013, the latest year for which data was available....The NCCP reported approximately 29,300 cases of assault on women in 2013....Honor-related violence exclusively involved immigrants from the Middle East or South Asia....Police suspected some cases of honor-related violence but filed no actual cases....The project in Norrkoping identified and initiated assistance for 60 girls who have undergone FGM/C, mainly abroad. </t>
  </si>
  <si>
    <t>[TIPR] Sweden is a destination, source, and, to a lesser extent, transit country for women and children subjected to sex trafficking, and a destination country for men, women, and children subjected to forced labor, including forced begging and stealing. Identified and suspected victims of forced prostitution largely originate from Eastern Europe (Azerbaijan, Belarus, Bulgaria, Georgia, Hungary, Latvia, Romania, Russia, Serbia, and Ukraine), Africa (Nigeria, Democratic Republic of the Congo, Gambia, Sierra Leone, and Uganda), and Asia (Kazakhstan, Mongolia, Nepal, and Vietnam). Swedish women and girls are also vulnerable to sex trafficking within the country. [TIPR]…Forced labor involving trafficked men and women occurred in agriculture, construction, hospitality, domestic work, and forced begging and theft.</t>
  </si>
  <si>
    <t>Child abuse was a problem. The NCCP reported 17,700 cases of abuse of children under the age of 17 in 2013. It also reported 2,670 cases of rape of children under the age of 18 in 2013....The project in Norrkoping identified and initiated assistance for 60 girls who have undergone FGM/C, mainly abroad.</t>
  </si>
  <si>
    <t>[TIPR] Sweden is a destination, source, and, to a lesser extent, transit country for women and children subjected to sex trafficking, and a destination country for men, women, and children subjected to forced labor, including forced begging and stealing. Identified and suspected victims of forced prostitution largely originate from Eastern Europe (Azerbaijan, Belarus, Bulgaria, Georgia, Hungary, Latvia, Romania, Russia, Serbia, and Ukraine), Africa (Nigeria, Democratic Republic of the Congo, Gambia, Sierra Leone, and Uganda), and Asia (Kazakhstan, Mongolia, Nepal, and Vietnam). Swedish women and girls are also vulnerable to sex trafficking within the country....The nearly 4,000 unaccompanied foreign children who arrived in Sweden in 2013 to seek asylum, primarily from Afghanistan, Syria, Somalia, and Eritrea, are vulnerable to human trafficking. Child sex tourism offenses committed by Swedish nationals traveling abroad remain a problem. [TIPR]...There were reports of forced labor involving trafficked children (see section 7.c.)... There were reports of forced labor involving trafficked children .</t>
  </si>
  <si>
    <t>Societal discrimination and violence against immigrants and Roma continued to be a problem during the year....Police registered reports of xenophobic crimes, some of which related to neo-Nazi or white-power ideology....A group of approximately 30 neo-Nazis carrying flares and clubs entered the square [where demonstrators against racism gathered], leading to a riot. The attack severely injured four persons, including two police officers.... In 2013 authorities identified 233 hate crimes directed against Roma.  {nature pf scrimes unclear.]</t>
  </si>
  <si>
    <t>[IRFR] Most reports of societal abuses related to religion involved harassment of individuals and damage to property, including graffiti. Most anti-Semitic incidents involved hate speech or unlawful threats and were often associated with events in the Middle East. Most anti-Islamic incidents involved harassment of veiled women or hate speech....In July, a man in Malmo was assaulted after hanging an Israeli flag from his window. The man reportedly exchanged words with men on the street after his window had been smashed. He was assaulted by 10 men with iron pipes....In August unknown men attacked a Malmo rabbi. The attackers drove up beside him, screamed obscenities about Jews, and threw a bottle towards him. [Other examples of hate speech.]</t>
  </si>
  <si>
    <t>During the year there were isolated incidents of societal violence and discrimination against persons perceived to be lesbian, gay, bisexual, and transgender (LGBT). The NCCP reported 630 hate crimes in 2013 based on sexual orientation or gender identity.  [Nature of hate crimes unclear.]</t>
  </si>
  <si>
    <t>[TIPR] Sweden is a destination, source, and, to a lesser extent, transit country for women and children subjected to sex trafficking, and a destination country for men, women, and children subjected to forced labor, including forced begging and stealing. Identified and suspected victims of forced prostitution largely originate from Eastern Europe (Azerbaijan, Belarus, Bulgaria, Georgia, Hungary, Latvia, Romania, Russia, Serbia, and Ukraine), Africa (Nigeria, Democratic Republic of the Congo, Gambia, Sierra Leone, and Uganda), and Asia (Kazakhstan, Mongolia, Nepal, and Vietnam). Swedish women and girls are also vulnerable to sex trafficking within the country. Identified and suspected victims of labor trafficking, who largely originate from Bulgaria, Romania, Cameroon, and Thailand, are subjected to labor trafficking in the domestic service and hospitality sectors, as well as in seasonal labor, when workers travel to Sweden to pick berries or perform construction, forestry, or gardening work. Victims of forced begging and stealing originate primarily from Romania and Bulgaria. The nearly 4,000 unaccompanied foreign children who arrived in Sweden in 2013 to seek asylum, primarily from Afghanistan, Syria, Somalia, and Eritrea, are vulnerable to human trafficking. Child sex tourism offenses committed by Swedish nationals traveling abroad remain a problem. [TIPR]...There were reports of forced labor involving trafficked children (see section 7.c.)...Forced labor involving trafficked men and women occurred in agriculture, construction, hospitality, domestic work, and forced begging and theft. There were reports of forced labor involving trafficked children (see section 7.c.)</t>
  </si>
  <si>
    <t xml:space="preserve">There were few reports of antiunion discrimination and violence toward union members. </t>
  </si>
  <si>
    <t>[IRFR] A young civil society leader reported receiving numerous threats during the year as a result of his work to promote religious tolerance and combat anti-Semitism. [IRFR]</t>
  </si>
  <si>
    <t>Switzerland</t>
  </si>
  <si>
    <t>population 8.1 million</t>
  </si>
  <si>
    <t>In 2013 police recorded 571 rapes, compared with 569 in 2012…NGOs such as Terre des Femmes, Vivre Sans Violence, and the umbrella organization for women’s shelters noted that violence against women remained a serious problem. Domestic violence resulted in the deaths of 24 individuals in 2013. In 2013 police registered 16,496 cases linked to domestic violence or domestic abuse and investigated 4,798 serious cases of domestic violence...There were no cases [of FGM/C] brought to court during the year. In February the women’s human rights organization Terre des Femmes, in conjunction with the Federal Office of Public Health, published an assessment of FGM in the country. The report stated that FGM affected approximately 13,000 migrant women and girls in 2013....A 2012 University of Neuchatel study estimated some 1,400 women were victims of forced marriages or unwanted relationships between 2010 and 2012...One NGO working with victims of forced marriage handled nine cases during the year...more than 4,000 cases of sexual assault against children occurred in 2012. Most victims were girls less than age 18.</t>
  </si>
  <si>
    <t>[TIPR] Switzerland is primarily a destination and, to a lesser extent, a transit country for women and children subjected to sex trafficking and children forced into begging and theft....According to Swiss authorities, female and underage asylum seekers are especially vulnerable to trafficking. [TIPR]…Women were trafficked for domestic labor; traffickers forced many victims to work in salons or clubs.</t>
  </si>
  <si>
    <t>Child abuse was a significant problem. In 2013, according to a study by the Swiss Society for Pediatrics, there were a record 1,292 cases of abuse against children registered in clinics and three children died due to abuse. A University of Zurich study released in August 2013 indicated the actual number of abuse cases was higher than shown on police records. According to the study, more than 4,000 cases of sexual assault against children occurred in 2012. Most victims were girls less than age 18, with most of the abuse occurring in the family home or the immediate social environment. In 2013 the children’s hospital in Zurich registered 450 cases of child abuse, 34 percent involved sexual abuse and 29 percent physical abuse. Approximately 20 percent of cases involved psychological abuse, with cases of neglect making up nearly 13 percent...In 2013 authorities reported 1,300 criminal cases of sexual acts involving children. [Perpetrators unclear.]</t>
  </si>
  <si>
    <t>[TIPR] Switzerland is primarily a destination and, to a lesser extent, a transit country for women and children subjected to sex trafficking and children forced into begging and theft....Children forced into begging and shoplifting largely originate from Hungary, Romania, and Bulgaria; many of these children are ethnic Roma....According to Swiss authorities, female and underage asylum seekers are especially vulnerable to trafficking. [TIPR]</t>
  </si>
  <si>
    <t>According to GRA statistics, from January to September, there were 47 incidents of predominantly verbal racism against foreigners and minorities, and three physical assaults. In 2013 the FIS reported 35 acts of violent right-wing extremism, while the GRA documented 70 cases of verbal and written attacks and one assault.</t>
  </si>
  <si>
    <t>[IRFR] There was an increase in anti-Semitic statements, especially on social media, as well as at least one physical assault during the conflict in Gaza....On August 11, an elderly man yelling “Out with the Jews” physically assaulted an Orthodox Jew who was vacationing in Davos. The victim sustained minor injuries....Muslim civil society and religious representatives stated women with headscarves were often victims of verbal abuse and threats....The president of the Forum for a Progressive Islam told local media she experienced the greatest hostility from radical Muslims who accused moderate Muslims of betraying Islam, and who issued regular threats via social media, e‑mail, phone calls, or during personal interactions on the street....SIG noted a steep increase in anti-Semitic statements ....The report stated violent attacks against Jews were rare, as were denials of the Holocaust....On December 7, unknown persons set fire to an Albanian Islamic cultural center in Flums in the canton of St. Gallen. The perpetrators set the building ablaze with two Molotov cocktails. [IRFR]</t>
  </si>
  <si>
    <t>There were occasional reports of societal violence or discrimination based on opposition to LGBT orientation. According to the organization Pink Cop (gay and lesbian police officers), however, the extent of physical violence was difficult to gauge, in view of the absence of official statistics on LGBT-oriented violence or discrimination....While the LGBT umbrella organization Pink Cross did not record any physical assaults in 2013,it documented 10 to 15 harassment cases....A 2012 study on homophobic and transphobic violence, with a cohort of more than 260 LGBT persons between the ages of 16 and 60, indicated that 73 percent of respondents had experienced insults, 81 percent received threats, and 7 percent were spat on because of their sexual orientation. Although only 1.5 percent of respondents experienced violence resulting in serious injuries, 5 percent suffered minor injuries and 12 percent experienced minor physical violence, involving no injuries. According to the study, young men carried out the attacks, mostly at night. When asked if they feared attacks, approximately 35 percent of gay and lesbian respondents and 70 percent of transgender respondents answered “to a high degree” or “very high degree.”</t>
  </si>
  <si>
    <t>[TIPR] Switzerland is primarily a destination and, to a lesser extent, a transit country for women and children subjected to sex trafficking and children forced into begging and theft. Sex trafficking victims originate primarily from Central and Eastern Europe (Romania, Hungary, Bulgaria, Poland, Slovakia, Czech Republic, Slovenia, Ukraine, and Moldova), though victims also come from Latin America (Brazil and the Dominican Republic), Asia (China and Thailand), and Africa (Nigeria and Cameroon). Children forced into begging and shoplifting largely originate from Hungary, Romania, and Bulgaria; many of these children are ethnic Roma. Federal police assessed in 2013 the total number of potential trafficking victims residing in Switzerland was between 2,000 and 3,000. There reportedly is forced labor in the domestic service sector and increasingly in agriculture, construction, hotels, and restaurants. According to Swiss authorities, female and underage asylum seekers are especially vulnerable to trafficking. [TIPR]…There were reports that forced labor occurred. Women were trafficked for domestic labor; traffickers forced many victims to work in salons or clubs. The International Organization for Migration noted that cases of labor exploitation  [nature of exploitation unclear] were also prevalent in the construction and hospitality sectors. There were also reports of forced labor in the agriculture and restaurant sectors.</t>
  </si>
  <si>
    <t xml:space="preserve">Syria </t>
  </si>
  <si>
    <t>population 17.0 million</t>
  </si>
  <si>
    <t>Reports from multiple UN and NGO sources indicated the number of cases of rape and other extreme sexual violence against women during the year ranged from the high hundreds to thousands. [Perpetrators unclear.]...The COI reported rape was widespread....The COI concluded that underreporting and delayed reporting of sexual violence was endemic, rendering an assessment of its magnitude difficult....Observers of the refugee crisis reported women, men, and community leaders consistently identified sexual violence as a primary reason their families fled the country. [Perpetrators not specified.]...The law does not specifically prohibit domestic violence, and violence against women was extensive and generally went unpunished. Victims did not report the vast majority of domestic violence and sexual assault cases....There were no officially reported “honor” killings in the past year, but local human rights groups asserted the practice continued, reportedly at previous levels despite or even because of the continuing violence. NGOs working with refugees reported families reportedly killed some rape victims inside the country, including those raped by regime forces, for reasons of “honor.” NGOs also reported the conflict led to a significant rise in “honor” killings due to the pervasive use of rape by regime forces and sexual slavery and compulsion by ISIL....Although underage marriage declined considerably in past decades, it was common and occurred in all communities, albeit in greater numbers in rural and less developed regions. The media and NGOs reported early marriage, particularly among girls, was increasing among Syrian refugee populations....Media and NGOs claimed that sexual exploitation of girls less than age 15 remained widespread. In refugee communities some families reportedly prostituted young women and girls due to economic desperation.</t>
  </si>
  <si>
    <t>[TIPR] Syria is a source and destination country for men, women, and children subjected to forced labor and sex trafficking, primarily in countries throughout the Middle East….According to media reports, the UN, and civil society organizations, teenage Syrian refugees who fled to neighboring countries are forced into “pleasure marriages” or “temporary marriages”—for the purpose of prostitution or sexual exploitation—by men from Jordan, Saudi Arabia and other Gulf countries….The media and Lebanese officials reported an increase in the numbers of Syrian women brought to Lebanon for the purpose of prostitution, including through the guise of early marriage....An international organization reported that Syrian gangs force Syrian refugees, including men, women, and children, to work in the agricultural sector in Lebanon’s Beqaa Valley harvesting potatoes, olives, and bananas while living in informal tented settlements. [TIPR]….Media and NGOs claimed that sexual exploitation of girls less than age 15 remained widespread. In refugee communities some families reportedly prostituted young women and girls due to economic desperation. There were also reports that local government officials and aid workers sexually exploited women and girls in refugee camps</t>
  </si>
  <si>
    <t>ISIL took control of the eastern provinces of Raqqa and Dayr al-Zawr, where it committed massive human rights abuses, according to numerous human rights organizations, the media, UN reports, and ISIL itself. According to the media and eyewitnesses, these included the mass execution of 700-900 members of the Sheitaat tribe from Dayr al-Zawr; stonings of women and men accused of adultery; crucifixions of civilians; forced marriages of kidnapped girls and women; and public beheadings of foreign journalists, aid workers, and others....Human trafficking increased, including the forcible recruitment and use of children in the conflict, as well as reports of forced marriages of women and underage girls for the purpose of sexual slavery among ISIL fighters...ISIL also beat persons because of their dress; several sources reported ISIL members beat women for not covering their faces….The COI reported that in Raqqa, ISIL detained hundreds of prisoners, including women and community activists, who opposed it...ISIL systematically engaged in the abduction and sexual exploitation of Yezidi girls in Iraq and their transport to Syria for sexual exploitation....Yezidis, the UN, the Iraqi government, and others reported that ISIL captured thousands of Yezidi women and girls in Iraq. Yezidi activists and civil society groups reported more than 4,000 remained in ISIL captivity at year’s end, and that many of these had been trafficked to Syria and were sold or distributed to ISIL fighters there as “spoils of war.” Escaped captives reported ISIL held hundreds of Yezidi women and children in Raqqa, and sexually assaulted many of them, which ISIL also reported in its own videos. An ISIL publication said it conducted this “large-scale enslavement” of Yezidi women and children because of the Yezidis’ religious beliefs....Activists, NGOs, and the press reported numerous accounts of women in ISIL-held territory facing arbitrary and severe punishments, including execution by stoning. On July 17, ISIL members brought a woman to the main stadium in Tabqa and stoned her to death. The next day ISIL members similarly executed a second woman in Raqqa. On October 21, ISIL members fatally stoned another woman in Hama. In October, Jabhat al-Nusra stoned to death a man accused of adultery in Idlib province, according to reports circulated on social media and other press...Numerous NGOs and activists also reported women in ISIL-held areas were raped or forced to marry ISIL fighters. In January a report in al-Monitor noted that two women in Raqqa were beaten after initially refusing marriage proposals. Other reports described Yezidi women captured in Iraq, transferred to Syria, and sold to ISIL fighters. In August the SOHR reported ISIL authorities sold at least 27 Yezidi women to ISIL fighters in the country and that ISIL forces captured as many as 300 women in Iraq and moved them to Syria. In October reports by the BBC and the Economist noted that ISIL forces captured and trafficked between 2,000 and 3,000 Yezidi women and children from Iraq and Syria. According to the July 4 report of the UN Committee on the Elimination of Discrimination Against Women (CEDAW), hundreds of women and girls committed suicide when faced with being forcibly married to ISIL fighters (see section 6, Children).</t>
  </si>
  <si>
    <t>[No data on domestic child abuse provided.] HRW reported government teachers and principals interrogated and in some cases beat students who expressed antigovernment sentiments....Media and NGOs claimed that sexual exploitation of girls less than age 15 remained widespread. [Perpetrators unclear.]...In refugee communities some families reportedly prostituted young women and girls due to economic desperation.</t>
  </si>
  <si>
    <t>[TIPR] Syria is a source and destination country for men, women, and children subjected to forced labor and sex trafficking, primarily in countries throughout the Middle East. Internally, Syrian children are forcibly recruited and used in conflict as child soldiers by government, government-affiliated, and non-state armed groups, including extremists and some elements of the Free Syrian Army (FSA)….According to media reports, the UN, and civil society organizations, teenage Syrian refugees who fled to neighboring countries are forced into “pleasure marriages” or “temporary marriages”—for the purpose of prostitution or sexual exploitation—by men from Jordan, Saudi Arabia and other Gulf countries….Reporting suggests an increase in Syrian refugee children engaging in street begging in Lebanon and Jordan, some of which may be forced. An international organization reported that Syrian gangs force Syrian refugees, including men, women, and children, to work in the agricultural sector in Lebanon’s Beqaa Valley harvesting potatoes, olives, and bananas while living in informal tented settlements....Media and UN reporting indicate that economically desperate Syrian children, especially those internally displaced, continued to be subjected to forced labor within the country, particularly by organized begging rings. [TIPR]….Media and NGOs claimed that sexual exploitation of girls less than age 15 remained widespread. In refugee communities some families reportedly prostituted young women and girls due to economic desperation. There were also reports that local government officials and aid workers sexually exploited women and girls in refugee camps….ISIL systematically engaged in the abduction and sexual exploitation of Yezidi girls in Iraq and their transport to Syria for sexual exploitation.</t>
  </si>
  <si>
    <t>ISIL took control of the eastern provinces of Raqqa and Dayr al-Zawr, where it committed massive human rights abuses, according to numerous human rights organizations, the media, UN reports, and ISIL itself. According to the media and eyewitnesses, these included the mass execution of 700-900 members of the Sheitaat tribe from Dayr al-Zawr; stonings of women and men accused of adultery; crucifixions of civilians; forced marriages of kidnapped girls and women; and public beheadings of foreign journalists, aid workers, and others....Human trafficking increased, including the forcible recruitment and use of children in the conflict, as well as reports of forced marriages of women and underage girls for the purpose of sexual slavery among ISIL fighters….HRW reported ISIL abused 150 young men it captured near Kobane in late May as the students were returning home after taking school exams in the city of Aleppo. HRW reported boys who escaped, or were released, described frequent abuse and beatings with hoses and electric cables....HRW reported opposition forces used children under age 18 as fighters. According to HRW numerous groups and factions failed to prevent the enlistment of minors, while ISIL and Jabhat al-Nusra actively recruited children as fighters. According to the COI, Islamic Front-affiliated and other armed groups “recruited, trained, and used children in active combat roles.” Jaish al-Mujahideen provided a 15-year-old with weapons training and also enlisted minors younger than 18, according to the COI, which also reported an ISIL camp near Aleppo trained children as young as age 14. In Raqqa, according to the COI and press reports, ISIL recruited and enlisted children as young as age 10. HRW noted that Ahrar al-Sham, Jabhat al-Nusra, and Kurdish People’s Protection Units militias enlisted fighters less under 18....In October reports by the BBC and the Economist noted that ISIL forces captured and trafficked between 2,000 and 3,000 Yezidi women and children from Iraq and Syria. According to the July 4 report of the UN Committee on the Elimination of Discrimination Against Women (CEDAW), hundreds of women and girls committed suicide when faced with being forcibly married to ISIL fighters (see section 6, Children)....[IRFR] Yezidis, the UN, the Iraqi government, and others reported that ISIL captured thousands of Yezidi women and girls in Iraq. Yezidi activists and civil society groups reported more than 4,000 remained in ISIL captivity at year’s end, and that many of these had been trafficked to Syria and were sold or distributed to ISIL fighters there as “spoils of war.” Escaped captives reported ISIL held hundreds of Yezidi women and children in Raqqa, and sexually assaulted many of them, which ISIL also reported in its own videos. An ISIL publication said it conducted this “large-scale enslavement” of Yezidi women and children because of the Yezidis’ religious beliefs. [IRFR]</t>
  </si>
  <si>
    <t>There were reports of tensions among religious groups, exacerbated by government actions, cultural rivalries, and sectarian rhetoric and violence. As the death toll of the conflict increased and the regime took more violent action, reports of sectarian killings, Sunni reprisals, and violence against minority groups continued to increase. [Perpetrators unclear.]</t>
  </si>
  <si>
    <t xml:space="preserve">Opposition forces increased their killing of regime forces, suspected regime supporters, and minority communities through large-scale attacks and the use of snipers. According to the COI, opposition forces positioned military facilities and equipment in civilian areas...According to media reports, ISIL executed between 700 and 900 members of the Sheitaat tribe in Dayr al- Zawr during a two-week period in August. The SOHR also reported in August that ISIL beheaded three men in Dayr al-Zawr for resisting ISIL domination... In September Human Rights Watch reported that armed extremist groups killed at least 190 civilians during an August offensive in predominantly Alawite communities in Latakia Province...In addition to the killing of minorities during armed attacks, opposition groups established ad hoc courts throughout the northern areas based on Islamic law that authorized the public execution and torture of minorities, particularly Alawites, accused of working with the regime...Anti-regime and foreign fighters committed targeted killings of individuals, sometimes as part of propaganda to promote sectarian violence. In May Khalid al-Hamad, a rebel fighter affiliated with the al-Farouq Brigade, was filmed cutting out the heart of a regime soldier while saying, “I swear to God we will eat your hearts, Alawite soldiers of Bashar the dog.”...As the death toll of the conflict increased and the regime took more violent action, reports of sectarian killings, Sunni reprisals, and violence against minority groups continued to increase as well. For example, JAN claimed responsibility for numerous bombings, including suicide attacks, across the country during the year, in many cases stating that such attacks were reactions to the regime’s “massacres of Sunnis.” There were also bombings for which neither side in the conflict took responsibility. For example, in late March a suicide bomber killed a Sunni Muslim cleric and 42 other people inside Iman Mosque in Damascus...Clashes between Kurdish groups and extremists intensified throughout the year, resulting in kidnappings, assassinations, and killings. According to the Syrian Observatory for Human Rights, fighting between Kurdish groups and ISIL from July to October claimed the lives of an estimated 470 ISIL fighters and 190 Kurdish fighters...Clashes between Kurdish groups and ISIL intensified during the year. In addition to killings, extremist groups and Kurdish groups engaged in reciprocal kidnappings. In October at least 190,000 residents of the Kurdish town of Kobane fled ahead of an ISIL offensive, according to media reports. Reportedly, more than 650 persons were killed in the fighting near Kobane. According to an HRW report, in May ISIL abducted 153 Kurdish children when they attempted to return to Kobane after completing year-end exams in Aleppo...Extremist opposition groups targeted Alawite communities on several occasions for their perceived proregime stance. In October a bomb detonated by an unknown party outside a school in a predominantly Alawite part of Homs killed at least 41 children. 2014: Some prominent societal and religious leaders and armed local militias contributed negatively to sectarian tensions and religious freedom. There were also bombings for which neither side in the conflict took responsibility. For example, an October bombing outside of a school in a primarily Alawite neighborhood in Homs killed 41 children... In May media reported conflict between Shia militia fighters from Iran and Iraq and Alawite factions near the Sayyideh Zainab neighborhood in Damascus over religious differences. </t>
  </si>
  <si>
    <t xml:space="preserve">There were reports of societal abuses or discrimination based on religious affiliation, belief, or practice....In addition to attacks and killings against individuals and groups due to their religious affiliation, religious groups increasingly self-segregated into sectarian-based neighborhoods or towns. </t>
  </si>
  <si>
    <t>[IRFR] Extremists groups targeted Shia, Alawites, and religious minorities with killings, kidnapping, torture, and arrests in the areas of the country under their control. The Islamic State of Iraq and the Levant (ISIL) publicly executed Western hostages, referring to them as “dogs of Rome” and “crusaders,” and stoned to death and beheaded men, women, and children on charges of blasphemy, heresy, and apostasy. ISIL established court and policing systems in areas it controlled and handed down strict punishments based on its interpretation of sharia. ISIL lashed men for not following its proscriptions about religious observance....There were reports of tensions among religious groups, exacerbated by government actions, cultural rivalries, and sectarian rhetoric and violence. As the death toll of the conflict increased (the United Nations reported at least 200,000 conflict-related deaths by year’s end) and the regime took more violent action, reports of sectarian killings, Sunni reprisals, and violence against minority groups continued....Terrorist groups, including ISIL and al-Nusra, perpetrated killings, arrests, torture, kidnappings, and the intentional destruction of property against most religious groups in the country....Media widely reported that on April 7, al-Nusra shot and killed Dutch Jesuit priest Frans van der Lugt in Homs governorate. According to media reports, in August al-Nusra killed seven Druze clerics and eight other residents in the predominantly Druze town of Deir Dama, near Suweida City in Dara Province. In August ISIL killed seven members of an Ismaili family in Salamiyeh, Hama Province, according to media and human rights reports. In November ISIL beheaded an Ismaili after accusing him of apostasy, and in December it beheaded at least five men it accused of blasphemy.ISIL transported to a village in northeast Syria more than 25 Iraqi Yezidi men it had captured in Iraq, and forced them to convert to Islam, pay a $50,000 ransom, or be killed. According to reports from Yezidi advocacy groups, ISIL beat and tortured the men while in custody, insulting and cursing the Yezidi religion. ISIL released a small number of them after their families paid a ransom for them, but ISIL reportedly killed the rest after they refused to convert to Islam....Extremist opposition groups engaged in kidnapping targeted against religious minorities. Syrian Orthodox Archbishop Yohanna Ibrahim and Greek Orthodox Archbishop Paul Yazigi, kidnapped in April 2013, remained unaccounted for at year’s end. In March al-Nusra freed the twelve nuns that it had taken captive during fighting over the town of Maloula in December 2013. In October al-Nusra fighters abducted a Catholic priest and 20 other Christians in the village of Qunyeh. Several days later, they were released unharmed. The whereabouts and condition of three other Christian men kidnapped in the Khabour region of Hasakah Province by armed individuals believed to be affiliated with ISIL remained unknown. The whereabouts and condition of Jesuit priest Father Paolo Dall’Oglio, kidnapped by ISIL in July 2013 in Raqqa, remained unknown. Al-Nusra claimed responsibility for numerous bombings, including suicide attacks, across the country, in many cases stating that such attacks were reactions to the regime’s “massacres of Sunnis.” Yezidis, the UN, the Iraqi government, and others reported that ISIL captured thousands of Yezidi women and girls in Iraq. Yezidi activists and civil society groups reported more than 4,000 remained in ISIL captivity at year’s end, and that many of these had been trafficked to Syria and were sold or distributed to ISIL fighters there as “spoils of war.” Escaped captives reported ISIL held hundreds of Yezidi women and children in Raqqa, and sexually assaulted many of them, which ISIL also reported in its own videos. An ISIL publication said it conducted this “large-scale enslavement” of Yezidi women and children because of the Yezidis’ religious beliefs. In areas under its control, ISIL established a police force and system of courts that administered justice in accordance with its extreme interpretation of Islamic religious law....Men and women faced public beatings for smoking, possessing alcohol, listening to music, having tattoos, conducting business during prayer times, not attending Friday prayers, and not fasting during Ramadan. Others were punished for accompanying “improperly dressed” female relatives. ISIL also established the al-Khanssaa all-female police force, comprised of mostly non-Syrian foreign women in Raqqa, that enforced ISIL-prescribed moral regulations, sometimes violently, among women.[IRFR]...Antigovernment armed extremist groups conducted kidnappings, particularly in the northern areas, targeting religious leaders, aid workers, suspected regime affiliates, journalists, and activists....Local NGOs reported ISIL detained and harassed domestic human rights activists, humanitarian aid workers, and religious figures. ...In October the Franciscan Custody of the Holy Land reported Jabhat al-Nusra seized Hanna Jallouf, a Franciscan priest, and approximately 20 of his parishioners, whose whereabouts remained unknown...Rebel forces, particularly those linked to Al Qaida, perpetrated killings, unlawful detentions, kidnappings, and the intentional destruction of property. The UN concluded that in June, anti- regime fighters, including U.S.-designated foreign terrorist organization Jabhat al-Nusra (JAN), in Deir al-Zour Province killed at least 20 Shia civilians and burned down a Shia mosque while reportedly chanting sectarian slogans...In October media reported that residents returning to the Christian town of Sadad found mass graves there with the bodies of over 45 civilians, after JAN and other militants occupying it were pushed out...In June media and the UN Commission of Inquiry reported that the sharia board of Aleppo ordered the execution of a 14-year-old boy, Mohammad Qataa, accusing him of blasphemy... In July a video surfaced depicting militants reportedly affiliated with ISIL beheading two Christian men...In June Christian priest Father Francois Mourad was killed when JAN fighters attacked the Monastery of Saint Anthony in Ghassaniyah, Idlib Province. Members of ISIL kidnapped Jesuit priest Father Paolo Dall’Oglio in July in Raqqa. There were conflicting reports at year’s end as to his whereabouts and condition. During fighting over the town of Maalula on December 2, rebel fighters took a group of nuns hostage and, according to news reports a few days later, were holding them with plans to use them as leverage to exact concessions from the Asad regime...Residents in the historic Christian town of Maalula in Aleppo Province reported in September that extremists forced at least one person to convert to Islam at gunpoint and executed another after he refused.  [IRFR]...Antigovernment armed extremist groups conducted kidnappings, particularly in the northern areas, targeting religious leaders, aid workers, suspected regime affiliates, journalists, and activists....…. Local NGOs reported ISIL detained and harassed domestic human rights activists, humanitarian aid workers, and religious figures. The COI reported that in Raqqa, ISIL detained hundreds of prisoners, including women and community activists, who opposed it...Extremist oppositionist groups conducted kidnappings, particularly in northern areas, targeting religious leaders, aid workers, suspected regime affiliates, journalists, and activists...In October the Franciscan Custody of the Holy Land reported Jabhat al-Nusra seized Hanna Jallouf, a Franciscan priest, and approximately 20 of his parishioners, whose whereabouts remained unknown....Government forces, ISIL, and opposition forces attacked schools, hospitals, religious establishments, and bakeries</t>
  </si>
  <si>
    <t>[TIPR] In refugee communities some families reportedly prostituted young women and girls due to economic desperation. There were also reports that local government officials and aid workers sexually exploited women and girls in refugee camps.[TIPR]...NGOs working with refugees reported families reportedly killed some rape victims inside the country, including those raped by regime forces, for reasons of “honor.”</t>
  </si>
  <si>
    <t>[TIPR] As the humanitarian crisis worsens, with more than 2.5 million Syrian refugees and 6.5 million internally displaced persons at the end of the reporting period, more Syrians are highly vulnerable to trafficking....According to media reports, the UN, and civil society organizations, teenage Syrian refugees who fled to neighboring countries are forced into “pleasure marriages” or “temporary marriages”—for the purpose of prostitution or sexual exploitation—by men from Jordan, Saudi Arabia and other Gulf countries….Reporting suggests an increase in Syrian refugee children engaging in street begging in Lebanon and Jordan, some of which may be forced. An international organization reported that Syrian gangs force Syrian refugees, including men, women, and children, to work in the agricultural sector in Lebanon’s Beqaa Valley harvesting potatoes, olives, and bananas while living in informal tented settlements. ....Media and UN reporting indicate that economically desperate Syrian children, especially those internally displaced, continued to be subjected to forced labor within the country, particularly by organized begging rings. [TIPR]….There were also reports that local government officials and aid workers sexually exploited women and girls in refugee camps.</t>
  </si>
  <si>
    <t xml:space="preserve">The United Nations reported several instances of violence, including killings of Palestinian refugees living in camps within the country. [Perpetrators unclear.] </t>
  </si>
  <si>
    <t>[TIPR] Reports indicate that an unknown number of trafficking victims have fled the country as a result of widespread violence that has plagued many cities, including the capital Damascus, and major cities such as Aleppo, Homs, Hama, Dara’a, and Idlib, as well as a devastated economy; however, according to international organizations, some trafficking victims remain trapped in Syria. As the humanitarian crisis worsens, with more than 2.5 million Syrian refugees and 6.5 million internally displaced persons at the end of the reporting period, more Syrians are highly vulnerable to trafficking. Syria is a source and destination country for men, women, and children subjected to forced labor and sex trafficking, primarily in countries throughout the Middle East. Internally, Syrian children are forcibly recruited and used in conflict as child soldiers by government, government-affiliated, and non-state armed groups, including extremists and some elements of the Free Syrian Army (FSA)….According to media reports, the UN, and civil society organizations, teenage Syrian refugees who fled to neighboring countries are forced into “pleasure marriages” or “temporary marriages”—for the purpose of prostitution or sexual exploitation—by men from Jordan, Saudi Arabia and other Gulf countries….The media and Lebanese officials reported an increase in the numbers of Syrian women brought to Lebanon for the purpose of prostitution, including through the guise of early marriage. Reporting suggests an increase in Syrian refugee children engaging in street begging in Lebanon and Jordan, some of which may be forced. An international organization reported that Syrian gangs force Syrian refugees, including men, women, and children, to work in the agricultural sector in Lebanon’s Beqaa Valley harvesting potatoes, olives, and bananas while living in informal tented settlements. Victims are forced to work under harsh conditions with little to no pay; some are forced to work to pay off debts incurred to facilitate their entry into Lebanon or to pay for their lodging. The number of Syrian adults who are reportedly subjected to forced labor as low-skilled workers in Qatar and Kuwait increased from previous years, likely due to efforts to escape the ongoing violence in Syria. Media and UN reporting indicate that economically desperate Syrian children, especially those internally displaced, continued to be subjected to forced labor within the country, particularly by organized begging rings. [TIPR]….Media and NGOs claimed that sexual exploitation of girls less than age 15 remained widespread. In refugee communities some families reportedly prostituted young women and girls due to economic desperation. There were also reports that local government officials and aid workers sexually exploited women and girls in refugee camps….ISIL systematically engaged in the abduction and sexual exploitation of Yezidi girls in Iraq and their transport to Syria for sexual exploitation….The law does not prohibit all forms of forced or compulsory labor, and such practices existed.</t>
  </si>
  <si>
    <t>Human trafficking increased, including the forcible recruitment and use of children in the conflict, as well as reports of forced marriages of women and underage girls for the purpose of sexual slavery among ISIL fighters....HRW reported opposition forces used children under age 18 as fighters. According to HRW numerous groups and factions failed to prevent the enlistment of minors, while ISIL and Jabhat al-Nusra actively recruited children as fighters. According to the COI, Islamic Front-affiliated and other armed groups “recruited, trained, and used children in active combat roles.” Jaish al-Mujahideen provided a 15-year-old with weapons training and also enlisted minors younger than 18, according to the COI, which also reported an ISIL camp near Aleppo trained children as young as age 14. In Raqqa, according to the COI and press reports, ISIL recruited and enlisted children as young as age 10. HRW noted that Ahrar al-Sham, Jabhat al-Nusra, and Kurdish People’s Protection Units militias enlisted fighters less under 18....In October reports by the BBC and the Economist noted that ISIL forces captured and trafficked between 2,000 and 3,000 Yezidi women and children from Iraq and Syria.....[IRFR] Yezidis, the UN, the Iraqi government, and others reported that ISIL captured thousands of Yezidi women and girls in Iraq. Yezidi activists and civil society groups reported more than 4,000 remained in ISIL captivity at year’s end, and that many of these had been trafficked to Syria and were sold or distributed to ISIL fighters there as “spoils of war.” Escaped captives reported ISIL held hundreds of Yezidi women and children in Raqqa, and sexually assaulted many of them, which ISIL also reported in its own videos. An ISIL publication said it conducted this “large-scale enslavement” of Yezidi women and children because of the Yezidis’ religious beliefs. [IRFR]</t>
  </si>
  <si>
    <t xml:space="preserve">ISIL took control of the eastern provinces of Raqqa and Dayr al-Zawr, where it committed massive human rights abuses, according to numerous human rights organizations, the media, UN reports, and ISIL itself. According to the media and eyewitnesses, these included the mass execution of 700-900 members of the Sheitaat tribe from Dayr al-Zawr; stonings of women and men accused of adultery; crucifixions of civilians; forced marriages of kidnapped girls and women; and public beheadings of foreign journalists, aid workers, and others.... Antigovernment armed extremist groups conducted kidnappings, particularly in the northern areas, targeting religious leaders, aid workers, suspected regime affiliates, journalists, and activists....Local NGOs reported ISIL detained and harassed domestic human rights activists, humanitarian aid workers, and religious figures. The COI reported that in Raqqa, ISIL detained hundreds of prisoners, including women and community activists, who opposed it. </t>
  </si>
  <si>
    <t>ISIL took control of the eastern provinces of Raqqa and Dayr al-Zawr, where it committed massive human rights abuses, according to numerous human rights organizations, the media, UN reports, and ISIL itself. According to the media and eyewitnesses, these included the mass execution of 700-900 members of the Sheitaat tribe from Dayr al-Zawr; stonings of women and men accused of adultery; crucifixions of civilians; forced marriages of kidnapped girls and women; and public beheadings of foreign journalists, aid workers, and others....Human trafficking increased, including the forcible recruitment and use of children in the conflict, as well as reports of forced marriages of women and underage girls for the purpose of sexual slavery among ISIL fighters....ISIL also beat persons because of their dress; several sources reported ISIL members beat women for not covering their faces….…. Local NGOs reported ISIL detained and harassed domestic human rights activists, humanitarian aid workers, and religious figures. The COI reported that in Raqqa, ISIL detained hundreds of prisoners, including women and community activists, who opposed it....HRW reported ISIL abused 150 young men it captured near Kobane in late May as the students were returning home after taking school exams in the city of Aleppo. HRW reported boys who escaped, or were released, described frequent abuse and beatings with hoses and electric cables....HRW reported opposition forces used children under age 18 as fighters. According to HRW numerous groups and factions failed to prevent the enlistment of minors, while ISIL and Jabhat al-Nusra actively recruited children as fighters. According to the COI, Islamic Front-affiliated and other armed groups “recruited, trained, and used children in active combat roles.” Jaish al-Mujahideen provided a 15-year-old with weapons training and also enlisted minors younger than 18, according to the COI, which also reported an ISIL camp near Aleppo trained children as young as age 14. In Raqqa, according to the COI and press reports, ISIL recruited and enlisted children as young as age 10. HRW noted that Ahrar al-Sham, Jabhat al-Nusra, and Kurdish People’s Protection Units militias enlisted fighters less under 18...Numerous NGOs and activists also reported women in ISIL-held areas were raped or forced to marry ISIL fighters. In January a report in al-Monitor noted that two women in Raqqa were beaten after initially refusing marriage proposals. Other reports described Yezidi women captured in Iraq, transferred to Syria, and sold to ISIL fighters. In August the SOHR reported ISIL authorities sold at least 27 Yezidi women to ISIL fighters in the country and that ISIL forces captured as many as 300 women in Iraq and moved them to Syria. In October reports by the BBC and the Economist noted that ISIL forces captured and trafficked between 2,000 and 3,000 Yezidi women and children from Iraq and Syria. According to the July 4 report of the UN Committee on the Elimination of Discrimination Against Women (CEDAW), hundreds of women and girls committed suicide when faced with being forcibly married to ISIL fighters (see section 6, Children)....[IRFR] Yezidis, the UN, the Iraqi government, and others reported that ISIL captured thousands of Yezidi women and girls in Iraq. Yezidi activists and civil society groups reported more than 4,000 remained in ISIL captivity at year’s end, and that many of these had been trafficked to Syria and were sold or distributed to ISIL fighters there as “spoils of war.” Escaped captives reported ISIL held hundreds of Yezidi women and children in Raqqa, and sexually assaulted many of them, which ISIL also reported in its own videos. An ISIL publication said it conducted this “large-scale enslavement” of Yezidi women and children because of the Yezidis’ religious beliefs. [IRFR]</t>
  </si>
  <si>
    <t>ISIL took control of the eastern provinces of Raqqa and Dayr al-Zawr, where it committed massive human rights abuses, according to numerous human rights organizations, the media, UN reports, and ISIL itself. According to the media and eyewitnesses, these included the mass execution of 700-900 members of the Sheitaat tribe from Dayr al-Zawr; stonings of women and men accused of adultery; crucifixions of civilians; forced marriages of kidnapped girls and women; and public beheadings of foreign journalists, aid workers, and others....Antigovernment armed extremist groups conducted kidnappings, particularly in the northern areas, targeting religious leaders, aid workers, suspected regime affiliates, journalists, and activists....The COI reported ISIL continued to target journalists systematically. In August, September, and October, ISIL decapitated foreign journalists and humanitarian aid workers and circulated video images of the beheadings on social media. In January, ISIL fighters raided the offices of several media organizations in Kafranbel, where they arrested journalists and confiscated equipment....Extremist oppositionist groups conducted kidnappings, particularly in northern areas, targeting religious leaders, aid workers, suspected regime affiliates, journalists, and activists....ISIL claimed responsibility for the killing of journalists James Foley and Steven Sotloff, aid worker Abdul Rahman “Peter” Kassig, and David Haines and Alan Henning....The regime and ISIL routinely targeted and killed both Syrian and foreign journalists systematically, according to the COI. According to the SNHR, ISIL killed 23 journalists and held others in detention. Reporters Without Borders (RSF) estimated nearly 300 journalists had been killed by various parties since March 2011….Opposition forces kidnapped and killed journalists. On December 17, the Committee to Protect Journalists (CPJ) reported ISIL forces kidnapped two journalists from the Kurdish media network Rudaw: reporter Farhad Hamo and photographer Massoud Aqeel. The CPJ also reported that on August 20, ISIL held three Orient News employees: Obaida Batal, Hussam Nidham al-Deen, and Aboud al-Atiq. The RSF also reported that on October 29, three gunmen shot and killed al-Arabiya TV correspondent Mohamed Saeed al-Khatib outside his home in Aleppo. Observers believed the killing was in retaliation for the al-Khatib’s public criticism of the abduction of the three Orient TV employees. According to the RSF, the PYD subjected journalists to harassment and detention. In April ISIL released four foreign journalists after holding them for 10 months. In August, Jabhat al-Nusra released journalist Peter Theo Curtis after holding him captive for two years.</t>
  </si>
  <si>
    <t xml:space="preserve">ISIL committed abuses systematically against captured FSA and Kurdish People’s Protection Units fighters....The COI noted that some opposition groups subjected detainees suspected of being members of proregime militias to severe physical or mental pain and suffering to obtain information or confessions, or as punishment or coercion....Opposition forces increased their killing of regime forces, suspected regime supporters, and minority communities through large-scale attacks and the use of snipers....Press reports and videos from Syria reported the deliberate killing by ISIL and opposition forces of unarmed prisoners, including regime soldiers....According to press reports, in July ISIL decapitated at least 50 regime soldiers, placed their corpses on public display in downtown Raqqa, and mounted their heads on fence posts in the city’s main square...Following ISIL’s August seizure of the Syrian military base of Tabqa, in Raqqa Governorate, ISIL fighters executed between 100 and 200 regime soldiers, insulted members of the Alawite religious group, and recorded and circulated these actions on social media. On numerous occasions ISIL crucified captured civilians and soldiers....The same month the Islamic Front killed several men suspected of collaborating with the regime, according to the COI....In August gunmen linked to Jabhat al-Nusra abducted 43 Fijian peacekeepers deployed to the Golan Heights as part of the UN Disengagement Observer Force monitoring mission and attempted to leverage the hostages to demand several changes in UN policy. Jabhat al-Nusra later released the detainees unharmed...Extremist oppositionist groups conducted kidnappings, particularly in northern areas, targeting religious leaders, aid workers, suspected regime affiliates, journalists, and activists....In detention facilities run by the Judicial Council and the Sharia Board in Aleppo, opposition forces subjected detainees suspected of being shabiha proregime militia to severe physical or mental pain to obtain information or confessions. </t>
  </si>
  <si>
    <t>Some extremist opposition organizations, including armed terrorist groups such as the al-Qaida-linked Jabhat al-Nusra, also committed a wide range of abuses, including massacres, bombings, and kidnappings; unlawful detention; torture; summary executions; and forced evacuations from homes based on sectarian identity. ISIL took control of the eastern provinces of Raqqa and Dayr al-Zawr, where it committed massive human rights abuses, according to numerous human rights organizations, the media, UN reports, and ISIL itself. According to the media and eyewitnesses, these included the mass execution of 700-900 members of the Sheitaat tribe from Dayr al-Zawr; stonings of women and men accused of adultery; crucifixions of civilians; forced marriages of kidnapped girls and women; and public beheadings of foreign journalists, aid workers, and others. Human trafficking increased, including the forcible recruitment and use of children in the conflict, as well as reports of forced marriages of women and underage girls for the purpose of sexual slavery among ISIL fighters…. Other Syrian opposition forces also engaged in abuses (see section 1.g.)… Antigovernment armed extremist groups conducted kidnappings, particularly in the northern areas, targeting religious leaders, aid workers, suspected regime affiliates, journalists, and activists. According to the COI [UN Commission of Inquiry on Syria], reports of enforced disappearances in territory held by ISIL, particularly Raqqa and Aleppo, also increased…. There were widespread reports that ISIL also engaged in abuses and torture. According to the COI, ISIL increased use of torture, abuse, and cruel and inhuman treatment, particularly in Raqqa, including in public squares. In May, ISIL publicly amputated the hand of a man accused of stealing. Forms of corporal punishment, such as amputations and lashings, were reportedly common in ISIL-held territory…. The COI and media also reported that ISIL members tied men to a board or crucifix and displayed them publicly before beatings and lashings in Aleppo and Raqqa. ISIL committed abuses systematically against captured FSA and Kurdish People’s Protection Units fighters. ISIL fighters beat and killed those held in its detention centers in Raqqa and Aleppo governorates during interrogations, including with cables. ISIL also beat persons because of their dress; several sources reported ISIL members beat women for not covering their faces…. The COI also reported opposition groups tortured individuals in detention facilities operated by the Judicial Council and the Sharia Board in Aleppo. The COI noted that some opposition groups subjected detainees suspected of being members of proregime militias to severe physical or mental pain and suffering to obtain information or confessions, or as punishment or coercion. The report also noted instances in which extremist groups Jabhat al-Nusra and ISIL arbitrarily detained and tortured individuals traveling through checkpoints along the country’s northern border. ISIL fighters assaulted residents and reportedly beat one so badly on the soles of his feet that he was unable to walk for days. The COI further reported that Kurdish militia forces, including forces linked to the PYD, beat antigovernment protesters and detained them, as well as those suspected of being associated with other armed opposition groups. The SNHR reported Kurdish forces detained 580 persons during the year in poor conditions, with some instances of torture documented…. Local NGOs reported ISIL detained and harassed domestic human rights activists, humanitarian aid workers, and religious figures. The COI reported that in Raqqa, ISIL detained hundreds of prisoners, including women and community activists, who opposed it. HRW reported ISIL abused 150 young men it captured near Kobane in late May as the students were returning home after taking school exams in the city of Aleppo. HRW reported boys who escaped, or were released, described frequent abuse and beatings with hoses and electric cables….According to the COI, opposition groups also committed violations and abuses, although less so than government forces and affiliated militia…. In October the Syrian Observatory for Human Rights (SOHR) reported ISIL killed more than 650 persons in its offensive against Kobane near the Turkish border. ISIL attacks forced an estimated 150,000 residents of Kobane to flee, according to the SNHR. In October a video showed the Islamic Front shelling the primarily Shia villages of Nubl and Zahra. According to the SNHR, ISIL killed a total of 3,557 persons during the year… In May, ISIL detonated a bomb near the Syrian-Turkish border, killing 43 persons and injuring 80. According to the SOHR, fighting between ISIL and regime forces in the east killed more than 700 individuals during a 48-hour period in July. The COI reported ISIL continued to target journalists systematically. In August, September, and October, ISIL decapitated foreign journalists and humanitarian aid workers and circulated video images of the beheadings on social media. In January, ISIL fighters raided the offices of several media organizations in Kafranbel, where they arrested journalists and confiscated equipment. Opposition forces increased their killing of regime forces, suspected regime supporters, and minority communities through large-scale attacks and the use of snipers. According to the COI, opposition forces positioned military facilities and equipment in civilian areas. The SNHR reported indiscriminate shelling by rebels of varying factions resulted in the deaths of 987 civilians during the year, including 288 children and 171 women. On June 20, the Islamic Front detonated a truck bomb in the Hama countryside, killing four children and injuring 50. Press reports and videos from Syria reported the deliberate killing by ISIL and opposition forces of unarmed prisoners, including regime soldiers. In some cases informal courts tried prisoners in an irregular fashion, such as facing a sharia council prior to execution, according to reports from international NGOs and the COI. According to the COI, in February ISIL beheaded a 15-year-old boy. In April, ISIL executed seven men in Raqqa City, five less than age 18. In May a man detained by the Islamic Front was later found shot and killed. According to press reports, in July ISIL decapitated at least 50 regime soldiers, placed their corpses on public display in downtown Raqqa, and mounted their heads on fence posts in the city’s main square. In July, ISIL militants stoned to death two women in Raqqa Governorate and another woman in Hama, in October. According to media reports, ISIL executed between 700 and 900 members of the Sheitaat tribe in Dayr al-Zawr during a two-week period in August. The SOHR also reported in August that ISIL beheaded three men in Dayr al-Zawr for resisting ISIL domination. Following ISIL’s August seizure of the Syrian military base of Tabqa, in Raqqa Governorate, ISIL fighters executed between 100 and 200 regime soldiers, insulted members of the Alawite religious group, and recorded and circulated these actions on social media. On numerous occasions ISIL crucified captured civilians and soldiers. In October the SOHR reported ISIL crucified a 17-year-old boy. In June ISIL crucified eight captured opposition fighters in Aleppo Governorate. In March a video released by Jabhat al-Nusra depicted the killing of two men accused of joining ISIL. In October, Jabhat al-Nusra executed a man in Dara’a. The same month the Islamic Front killed several men suspected of collaborating with the regime, according to the COI. The United Nations reported several instances of violence, including killings of Palestinian refugees living in camps within the country. The SNHR reported Kurdish militia forces killed 102 civilians during the year, including 42 persons in two villages in September alone…. The COI reported government forces and affiliated militia perpetrated forced disappearances at checkpoints throughout the country, including in Shin, Homs province; Nawa, Dara’a province; and Qatana, Damascus…. Kidnappings markedly increased in Aleppo and northern areas outside of government control. In August gunmen linked to Jabhat al-Nusra abducted 43 Fijian peacekeepers deployed to the Golan Heights as part of the UN Disengagement Observer Force monitoring mission and attempted to leverage the hostages to demand several changes in UN policy. Jabhat al-Nusra later released the detainees unharmed…. Extremist oppositionist groups conducted kidnappings, particularly in northern areas, targeting religious leaders, aid workers, suspected regime affiliates, journalists, and activists. For example, in January unknown gunmen in the north abducted five aid workers from the organization Doctors Without Borders. According to HRW, in May ISIL abducted 153 children returning to the town of Kobane after taking year-end exams in Aleppo. In October the Franciscan Custody of the Holy Land reported Jabhat al-Nusra seized Hanna Jallouf, a Franciscan priest, and approximately 20 of his parishioners, whose whereabouts remained unknown…. Some foreign abductees were killed. ISIL claimed responsibility for the killing of journalists James Foley and Steven Sotloff, aid worker Abdul Rahman “Peter” Kassig, and David Haines and Alan Henning. The COI also reported cases of opposition forces engaging in torture. In detention facilities run by the Judicial Council and the Sharia Board in Aleppo, opposition forces subjected detainees suspected of being shabiha proregime militia to severe physical or mental pain to obtain information or confessions. According to COI and media reports, ISIL subjected western hostages to waterboarding, lashing, and other forms of corporal punishment, such as amputation, in ISIL-held areas. Activists reported that in July ISIL tied a 14-year-old boy to a cross and left him exposed to the sun for several hours….The SNHR reported ISIL tortured at least 20 persons to death in detention throughout the year….HRW reported opposition forces used children under age 18 as fighters. According to HRW numerous groups and factions failed to prevent the enlistment of minors, while ISIL and Jabhat al-Nusra actively recruited children as fighters. According to the COI, Islamic Front-affiliated and other armed groups “recruited, trained, and used children in active combat roles.” Jaish al-Mujahideen provided a 15-year-old with weapons training and also enlisted minors younger than 18, according to the COI, which also reported an ISIL camp near Aleppo trained children as young as age 14. In Raqqa, according to the COI and press reports, ISIL recruited and enlisted children as young as age 10. HRW noted that Ahrar al-Sham, Jabhat al-Nusra, and Kurdish People’s Protection Units militias enlisted fighters less under 18…. Activists reported aid workers in ISIL-controlled territory were at high risk of abduction or violence…. Government forces, ISIL, and opposition forces attacked schools, hospitals, religious establishments, and bakeries…  A March report by HRW noted that violence against and detention of health-care workers remained pervasive. The COI reported a documented pattern of ISIL detaining physicians and other medical workers. Physicians for Human Rights reported 195 attacks on 155 separate medical facilities between March 2011 and the end of August, with 560 medical personnel killed since the beginning of the conflict; government forces were responsible for 90 percent of the attacks… The regime and ISIL routinely targeted and killed both Syrian and foreign journalists systematically, according to the COI. According to the SNHR, ISIL killed 23 journalists and held others in detention. Reporters Without Borders (RSF) estimated nearly 300 journalists had been killed by various parties since March 2011….  Opposition forces kidnapped and killed journalists. On December 17, the Committee to Protect Journalists (CPJ) reported ISIL forces kidnapped two journalists from the Kurdish media network Rudaw: reporter Farhad Hamo and photographer Massoud Aqeel. The CPJ also reported that on August 20, ISIL held three Orient News employees: Obaida Batal, Hussam Nidham al-Deen, and Aboud al-Atiq. The RSF also reported that on October 29, three gunmen shot and killed al-Arabiya TV correspondent Mohamed Saeed al-Khatib outside his home in Aleppo. Observers believed the killing was in retaliation for the al-Khatib’s public criticism of the abduction of the three Orient TV employees. According to the RSF, the PYD subjected journalists to harassment and detention. In April ISIL released four foreign journalists after holding them for 10 months. In August, Jabhat al-Nusra released journalist Peter Theo Curtis after holding him captive for two years.</t>
  </si>
  <si>
    <t>Taiwan</t>
  </si>
  <si>
    <t>population 23.4 million</t>
  </si>
  <si>
    <t>[V]arious NGO and academic studies estimated that the total number of sexual assaults was seven to 10 times the number reported to police….According to the Ministry of Health and Welfare, as of July there were 7,175 reports filed for rape or sexual assault....As of November authorities prosecuted 3,270 persons for domestic violence and convicted 2,370.</t>
  </si>
  <si>
    <t>[TIPR] Taiwan is a destination territory for men, women, and children subjected to forced labor and sex trafficking and, to a much lesser extent, a source territory for women subjected to sex trafficking....Some women and girls from mainland China and southeast Asian countries are lured to Taiwan through fraudulent marriages and deceptive employment offers for purposes of sex trafficking. Women from Taiwan are recruited through classified ads for employment in Japan, Australia, the United Kingdom, and the United States; after their arrival in these countries, some are forced into prostitution. [TIPR]</t>
  </si>
  <si>
    <t>According to the Child Welfare League Foundation, in 2013 a child abuse case was reported on average every 30 minutes, and 92 percent of the victims were preschool-age children....The rate of marriage under the age of 18 in 2014 was nearly zero for both boys and girls.</t>
  </si>
  <si>
    <t>[TIPR] Taiwan is a destination territory for men, women, and children subjected to forced labor and sex trafficking and, to a much lesser extent, a source territory for women subjected to sex trafficking....Some women and girls from mainland China and southeast Asian countries are lured to Taiwan through fraudulent marriages and deceptive employment offers for purposes of sex trafficking. [TIPR]…There were some reports of children under the age of 18 engaged in prostitution.</t>
  </si>
  <si>
    <t>According to activists for lesbian, gay, bisexual, and transgender (LGBT) rights, violence against LGBT persons with HIV/AIDS was a problem.</t>
  </si>
  <si>
    <t>[TIPR] Taiwan is a destination territory for men, women, and children subjected to forced labor and sex trafficking and, to a much lesser extent, a source territory for women subjected to sex trafficking. Most trafficking victims in Taiwan are migrant workers from Indonesia, mainland China, the Philippines, Cambodia, Thailand, Vietnam, and to a lesser extent, Bangladesh and India….NGOs estimate there are up to 160,000 migrant workers onboard Taiwan fishing vessels around the world, some of whom have reported non- or under-payment of wages, long working hours, physical abuse, lack of food, and poor living conditions; an unknown number of these men are trafficking victims. Some women and girls from mainland China and southeast Asian countries are lured to Taiwan through fraudulent marriages and deceptive employment offers for purposes of sex trafficking. Women from Taiwan are recruited through classified ads for employment in Japan, Australia, the United Kingdom, and the United States; after their arrival in these countries, some are forced into prostitution. [TIPR]…There were some reports of children under the age of 18 engaged in prostitution….The law prohibits all forms of forced or compulsory labor, but there were reports that such practices occurred. There was evidence of forced labor in such sectors as domestic services, farming, fishing, manufacturing, and construction (see section 7.d.)….As of June 30, 86 traffickers had been convicted of forced labor or sexual exploitation.</t>
  </si>
  <si>
    <t>Physical attacks and threats against journalists were rare in Taiwan. [Even these are attributed to state actors.]</t>
  </si>
  <si>
    <t>Tajikistan</t>
  </si>
  <si>
    <t>Violence against women, including spousal abuse, remained a widespread problem. According to a survey conducted by the National Statistic Committee during the year, 19 percent of women between ages 15 and 49 reported they experienced physical violence since age 15. The highest incidence of domestic violence was reported in Sughd, where 22 percent of women reported suffering domestic violence. The lowest reported level of domestic violence was reported in the Districts of Republican Subordination around Dushanbe, where 13 percent of women reported suffering domestic violence. Women underreported violence against them due to fear of reprisal or inadequate response by police and the judiciary, resulting in virtual impunity for the perpetrators....Physical and psychological abuse of wives by mothers-in-law was widespread...Underage religious marriage was more widespread in rural areas.</t>
  </si>
  <si>
    <t>[TIPR] Tajikistan is a source and, to a lesser extent, destination country for men, women, and children subjected to forced labor, and a source country for women and children subjected to sex trafficking. Extensive economic migration exposes Tajik men, women, and children to exploitation. Tajik men and women are subjected to forced labor in agriculture and construction in Russia, the United Arab Emirates (UAE), and, to a lesser extent, Afghanistan and Central Asia. Women and children from Tajikistan are subjected to forced prostitution primarily in the UAE and Russia, and also in Saudi Arabia, Kazakhstan, Afghanistan, and within Tajikistan. These women sometimes transit through Russia, Kyrgyzstan, or Azerbaijan en route to their destination. Reports indicate an increase in kidnappings and transport of Tajik women and girls to Afghanistan for the purpose of forced marriage, which can lead to forced prostitution and debt bondage. Women are increasingly vulnerable to trafficking within the country and abroad after they are informally divorced from their absent migrant husbands and then need to provide for their families. Women engaged in prostitution in Tajikistan are vulnerable to exploitation by traffickers. [TIPR]</t>
  </si>
  <si>
    <t>[No data on child abuse.] Underage religious marriage was more widespread in rural areas.</t>
  </si>
  <si>
    <t>[TIPR] Tajikistan is a source and, to a lesser extent, destination country for men, women, and children subjected to forced labor, and a source country for women and children subjected to sex trafficking. Extensive economic migration exposes Tajik men, women, and children to exploitation....Women and children from Tajikistan are subjected to forced prostitution primarily in the UAE and Russia, and also in Saudi Arabia, Kazakhstan, Afghanistan, and within Tajikistan....Reports indicate an increase in kidnappings and transport of Tajik women and girls to Afghanistan for the purpose of forced marriage, which can lead to forced prostitution and debt bondage....There are reports from previous years of Tajik children subjected to sex trafficking and forced labor, including forced begging, within Tajikistan and in Afghanistan. Some Tajik children and some adults were potentially subjected to agricultural forced labor in Tajikistan— mainly during the fall 2013 cotton harvest—but this exploitation occurred to a lesser degree than in 2012. [TIPR]…Law enforcement bodies investigated cases of commercial sexual exploitation of children, but no statistics were available on the number of prosecutions or convictions….There was no data suggesting that children were widely engaged in prostitution. The country was not a destination for child sex tourism.</t>
  </si>
  <si>
    <t>Throughout the country there were reports that LGBT individuals faced physical and psychological abuse....Hate crimes against members of the LGBT community reportedly went unaddressed.</t>
  </si>
  <si>
    <t>[TIPR] Tajikistan is a source and, to a lesser extent, destination country for men, women, and children subjected to forced labor, and a source country for women and children subjected to sex trafficking. Extensive economic migration exposes Tajik men, women, and children to exploitation. Tajik men and women are subjected to forced labor in agriculture and construction in Russia, the United Arab Emirates (UAE), and, to a lesser extent, Afghanistan and Central Asia. Women and children from Tajikistan are subjected to forced prostitution primarily in the UAE and Russia, and also in Saudi Arabia, Kazakhstan, Afghanistan, and within Tajikistan. These women sometimes transit through Russia, Kyrgyzstan, or Azerbaijan en route to their destination. Reports indicate an increase in kidnappings and transport of Tajik women and girls to Afghanistan for the purpose of forced marriage, which can lead to forced prostitution and debt bondage. Women are increasingly vulnerable to trafficking within the country and abroad after they are informally divorced from their absent migrant husbands and then need to provide for their families. Women engaged in prostitution in Tajikistan are vulnerable to exploitation by traffickers. There are reports from previous years of Tajik children subjected to sex trafficking and forced labor, including forced begging, within Tajikistan and in Afghanistan. Some Tajik children and some adults were potentially subjected to agricultural forced labor in Tajikistan— mainly during the fall 2013 cotton harvest—but this exploitation occurred to a lesser degree than in 2012. Afghan and Bangladeshi citizens are vulnerable to forced labor in Tajikistan. [TIPR]…Law enforcement bodies investigated cases of commercial sexual exploitation of children, but no statistics were available on the number of prosecutions or convictions….There was no data suggesting that children were widely engaged in prostitution. The country was not a destination for child sex tourism….The government investigated and prosecuted four trafficking cases, convicted one offender, and sentenced another during the year….On July 21, the Khujand City Court convicted two women of human trafficking, sentencing one to eight years’ imprisonment and the other to nine years’ imprisonment. The two women had attempted to traffic young women to the United Arab Emirates.</t>
  </si>
  <si>
    <t xml:space="preserve">Tanzania </t>
  </si>
  <si>
    <t>population 51.0 million</t>
  </si>
  <si>
    <t>Domestic violence against women remained widespread, and police rarely investigated such cases....A biannual report issued by the LHRC stated there were 2,878 reported incidents of rape and 3,633 other reported cases of abuse of women and children from January to June, although these cases likely were significantly underreported. The Ministry of Health and the World Health Organization identified the main forms of gender-based violence as wife battering (30 percent of cases), marital rape (12 percent), defilement (25 percent), rape (20 percent), and sexual exploitation (13 percent). According to the 2010 Demographic and Health Survey, 45 percent of women experienced physical or sexual violence in their lifetime. The Police Gender Desk at the Urban-West head office in Zanzibar stated more than 300 cases of sexual violence were reported to it in 2013....The law prohibits FGM/C; however, according to the 2010 Demographic and Health Survey, 15 percent of women and girls ages 15 to 49 experienced FGM/C, and 7 percent of girls and women ages 15 to 19 were subjected to the practice.</t>
  </si>
  <si>
    <t>[TIPR] Tanzania is a source, transit, and destination country for men, women, and children subjected to forced labor and sex trafficking....The exploitation of young girls in domestic servitude continues to be Tanzania’s largest human trafficking problem, though child sex trafficking, particularly along the Kenya-Tanzania border, occurs as well. Girls are exploited in sex trafficking in tourist areas within the country.[TIPR]…According to the National Survey on Violence against Children, approximately one in 25 girls ages 13-17 years reported they had received money or goods in exchange for sex.</t>
  </si>
  <si>
    <t xml:space="preserve">Violence and abuse against children was a major problem. The law allows head teachers to cane students, and corporal punishment in schools remained a problem, although less so than in previous years. The National Violence against Children Survey, conducted in 2009, found that almost three-quarters of children experienced physical violence prior to the age of 18. Of these, three out of five experienced physical violence from relatives, and one out of two from teachers....To circumvent these laws, individuals reportedly bribed police or paid a bride price to the family of the girl to avoid prosecution. An estimated 37 percent of women between the ages of 20 and 24 were married before the age of 18, and 7 percent were married before the age of 15, according to the 2010 Demographic and Health Survey....According to the 2010 Demographic and Health Survey, 15 percent of women and girls ages 15 to 49 experienced FGM/C, and 7 percent of girls and women ages 15 to 19 were subjected to the practice....According to the National Survey on Violence against Children, 27.9 percent of girls ages 13-24 reported experiencing at least one incident of sexual violence or inappropriate sexual contact before turning 18. Among boys in the same age group, 13.4 percent reported experiencing at least one incident of sexual violence prior to the age of 18....Infanticide continued to be a problem, especially among poor rural mothers who believed themselves unable to afford to raise a child....The LHRC reported several incidents during the year, including a mother who dumped her newborn child in a toilet in February and a father who strangled a toddler, also in February, during a dispute over the paternity of the child....Children living or working on the street...were also vulnerable to sexual abuse. [No indication of scope] </t>
  </si>
  <si>
    <t>[TIPR] Tanzania is a source, transit, and destination country for men, women, and children subjected to forced labor and sex trafficking....Some unscrupulous individuals manipulate the traditional practice of child fostering—in which poor children are entrusted into the care of wealthier relatives or respected members of the community—to subject children to forced labor. The exploitation of young girls in domestic servitude continues to be Tanzania’s largest human trafficking problem, though child sex trafficking, particularly along the Kenya-Tanzania border, occurs as well. Girls are exploited in sex trafficking in tourist areas within the country. Boys are subjected to forced labor, primarily on farms—including as farm laborers, cattle herders, and occasionally hunters—but also in mines and quarries, in the informal commercial sector, in factories, in the sex trade, and possibly on small fishing boats operating on the high seas. Smaller numbers of Tanzanian children and adults are subjected to domestic servitude, other forms of forced labor, and sex trafficking—often by other Tanzanians—in other countries including Mozambique, Ethiopia, South Africa, Uganda, Yemen, Oman, the United Arab Emirates, Saudi Arabia, Pakistan, the United Kingdom, the United States, France, Italy, and possibly other African, Middle Eastern, and European countries. There are media reports that Tanzanian children with physical disabilities are transported to Kenya for forced begging and that Tanzanian girls are subjected to sex trafficking in China. Trafficking victims from other countries—typically children from Burundi and Kenya, as well as adults from Bangladesh, Nepal, Yemen, and India—are forced to work in Tanzania’s agricultural, mining, and domestic service sectors; some are also subjected to sex trafficking. [TIPR]…According to the National Survey on Violence against Children, approximately one in 25 girls ages 13-17 years reported they had received money or goods in exchange for sex….The ILO continued to report unspecified instances of forced labor, including those involving children from the southern highlands forced into domestic service or labor on farms, in mines, and in the informal business sector.</t>
  </si>
  <si>
    <t xml:space="preserve">Farmers and indigenous pastoralists sometimes argued over traditional animal grazing areas, and violence broke out during several disputes. For example, in January farmers and livestock keepers clashed in Kiteto over land rights. The violence killed several persons and injured at least 15. </t>
  </si>
  <si>
    <t>[IRFR] Religious leaders reported tensions between religious groups seemed to have subsided. Though there were fewer incidents involving attacks against religious freedom than in the previous year, there were reports of two injuries as a result of religiously-motivated violence and four incidents where explosives detonated at or near houses of worship....Attacks against religious institutions continued though there were fewer than in past years....On February 23 and August 17, mobs threw explosives at a church in Pangawe, Zanzibar used by the Evangelistic Assemblies of God. No injuries or damage to property were reported....On February 24, a bomb exploded at the entrance of the Mkunazini Cathedral in Zanzibar....On July 3, unknown assailants threw a bomb into the home of a leading Muslim cleric in Arusha, injuring him and another person. [IRFR]</t>
  </si>
  <si>
    <t>Authorities were reportedly ineffective at protecting refugees from sexual and gender-based violence. The UNHCR worked with local authorities as well as individuals in Nyarugusu to strengthen coordination and their ability to address problems of violence--including sexual violence--against minorities. The UNHCR reported that the most frequent crimes were domestic violence and abuse, physical aggression, sexual abuse, and intimidation within both family units and the broader refugee community.</t>
  </si>
  <si>
    <t>[TIPR] Tanzania is a source, transit, and destination country for men, women, and children subjected to forced labor and sex trafficking. The incidence of internal trafficking is higher than that of transnational trafficking and is usually facilitated by family members, friends, or intermediaries of victims who offer assistance with education or finding lucrative employment in urban areas. Some unscrupulous individuals manipulate the traditional practice of child fostering—in which poor children are entrusted into the care of wealthier relatives or respected members of the community—to subject children to forced labor. The exploitation of young girls in domestic servitude continues to be Tanzania’s largest human trafficking problem, though child sex trafficking, particularly along the Kenya-Tanzania border, occurs as well. Girls are exploited in sex trafficking in tourist areas within the country. Boys are subjected to forced labor, primarily on farms—including as farm laborers, cattle herders, and occasionally hunters—but also in mines and quarries, in the informal commercial sector, in factories, in the sex trade, and possibly on small fishing boats operating on the high seas. Smaller numbers of Tanzanian children and adults are subjected to domestic servitude, other forms of forced labor, and sex trafficking—often by other Tanzanians—in other countries including Mozambique, Ethiopia, South Africa, Uganda, Yemen, Oman, the United Arab Emirates, Saudi Arabia, Pakistan, the United Kingdom, the United States, France, Italy, and possibly other African, Middle Eastern, and European countries. There are media reports that Tanzanian children with physical disabilities are transported to Kenya for forced begging and that Tanzanian girls are subjected to sex trafficking in China. Trafficking victims from other countries—typically children from Burundi and Kenya, as well as adults from Bangladesh, Nepal, Yemen, and India—are forced to work in Tanzania’s agricultural, mining, and domestic service sectors; some are also subjected to sex trafficking. Citizens of neighboring countries may voluntarily migrate through Tanzania before being forced into domestic service and prostitution in South Africa, Europe, and the Middle East. [TIPR]…According to the National Survey on Violence against Children, approximately one in 25 girls ages 13-17 years reported they had received money or goods in exchange for sex….Statistics about enforcement were not available, and the Ministry of Labor reported the use of convict labor had essentially ended within the past five years. The ILO continued to report unspecified instances of forced labor, including those involving children from the southern highlands forced into domestic service or labor on farms, in mines, and in the informal business sector….Prisoners were used as labor on projects outside of the prison, such as road repair and government construction projects. Prisoners previously complained of being used as “slave laborers” for the benefit of private actors and companies.</t>
  </si>
  <si>
    <t>Law enforcement authorities and crowds attacked, harassed, and intimidated journalists during the year. [Examples appear to implicate state actors.]</t>
  </si>
  <si>
    <t>Victims of mob violence</t>
  </si>
  <si>
    <t xml:space="preserve">Despite efforts by the government and NGOs to reduce mob violence through educational outreach and community policing, mobs stoned, beat, immolated, and hacked to death a number of suspected criminals. The LHRC’s biannual report stated there were 476 incidents of killing by mob violence between January and July, compared with 597 such deaths during the same period in 2013. The LHRC biannual report indicated there were 320 witchcraft-related killings between January and July. Many of these killings occurred through mob violence. </t>
  </si>
  <si>
    <t xml:space="preserve">The LHRC biannual report indicated there were 320 witchcraft-related killings between January and July. Many of these killings occurred through mob violence. The majority involved killing victims for parts used in witchcraft.  </t>
  </si>
  <si>
    <t>The LHRC biannual report indicated there were 320 witchcraft-related killings between January and July. Many of these killings occurred through mob violence. The majority involved killing victims for parts used in witchcraft. Albinos were particularly at risk of such violence. Some ritual practitioners, particularly in the Lake Zone region, sought albino body parts in the belief they could be used to create power and wealth. The NGO Under the Same Sun reported that three attacks and two attempted attacks on persons with albinism occurred in 11 days in August. For example, on August 5, in the Kailua District of Tabora, three men armed with machetes cut a 15-year-old girl’s right arm off below the elbow.</t>
  </si>
  <si>
    <t>Thailand</t>
  </si>
  <si>
    <t>population 67.9 million</t>
  </si>
  <si>
    <t>Police reported receiving 1,697 rape cases from January to mid-July, compared with 2,503 during a nine-month span in 2013, including one case in which the perpetrator killed the victim. According to court statistics, authorities filed 4,591 cases involving sexual assault in 2013....NGOs believed that rape continued to be a serious problem. Academics and women’s rights activists maintained that victims underreported rapes and domestic assaults, in part because the government continued to underfund agencies tasked with addressing the problem, and victims perceived law enforcement agencies to be incapable of bringing perpetrators to justice....Domestic violence against women continued to be a significant problem. The Health Ministry reported that from October 2012 to September 2013, 12,637 women older than 18 reported abuse and sought assistance from the ministry’s one-stop crisis centers (OSCCs). Of these victims, 73 percent reported physical abuse, and 18 percent reported sexual abuse. The Ministry of Social Development and Human Security...reported that it recorded 233 cases of domestic violence nationwide as of August, compared with 450 cases reported during the first six months of 2013. According to the NGO Girls Not Brides, 3 percent of women 20 to 24 years old were married by the age of 15. Reputable NGOs reported that FGM/C occurred in the Muslim-majority south. [Scope unclear.]</t>
  </si>
  <si>
    <t>[TIPR] Thailand is a source, destination, and transit country for men, women, and children subjected to forced labor and sex trafficking….Highland men, women, and children in the northern areas of Thailand are particularly vulnerable to trafficking….Women and girls from Thailand, Laos, Vietnam, and Burma, including some who initially intentionally seek work in Thailand’s extensive sex trade, are subjected to sex trafficking. [TIPR]...Despite some efforts by the government to enforce and raise awareness of the law, forced labor of men, women, and children persisted, particularly in those sectors where foreign migrant labor was common and in the informal economy.</t>
  </si>
  <si>
    <t xml:space="preserve">The Health Ministry reported that from October 2012 to September 2014, 19,229 children reported abuse and sought assistance from the ministry’s OSCCs. Of these victims, 69 percent reported sexual abuse and 22 percent reported physical abuse. According to the NGO Girls Not Brides, 3 percent of women 20 to 24 years old were married by the age of 15. Children from poor families remained particularly vulnerable, and there continued to be some incidents and arrests of parents who forced or coerced their children into prostitution. There were reports of abuse in orphanages or other institutions. For instance, authorities arrested a teacher in August for allegedly beating a mentally ill 12-year-old child at a school for children with disabilities in Chaiyaphum. Some children from Thailand, Cambodia, and Burma are forced by their parents or brokers to sell flowers, beg, or work in domestic service in urban areas. </t>
  </si>
  <si>
    <t>[TIPR] Thailand is a source, destination, and transit country for men, women, and children subjected to forced labor and sex trafficking….Highland men, women, and children in the northern areas of Thailand are particularly vulnerable to trafficking.…Some children from Thailand, Cambodia, and Burma are forced by their parents or brokers to sell flowers, beg, or work in domestic service in urban areas….Women and girls from Thailand, Laos, Vietnam, and Burma, including some who initially intentionally seek work in Thailand’s extensive sex trade, are subjected to sex trafficking. Child sex trafficking, once known to occur in highly visible establishments, has become increasingly clandestine, occurring in massage parlors, bars, karaoke lounges, hotels, and private residences. Children who have false identity documents are exploited in the sex trade in karaoke or massage parlors….There were reports that separatist groups in southern Thailand continued to recruit and use children to commit acts of arson or serve as scouts. [TIPR]…Child prostitution remained a problem. According to government officials, academics, and NGO representatives, boys and girls, especially among migrant populations and ethnic minorities, were coerced or lured into prostitution. Children from poor families remained particularly vulnerable, and there continued to be some incidents and arrests of parents who forced or coerced their children into prostitution. Citizens and foreign sex tourists continued to commit pedophilia crimes, including the commercial sexual exploitation of children….Despite some efforts by the government to enforce and raise awareness of the law, forced labor of men, women, and children persisted, particularly in those sectors where foreign migrant labor was common and in the informal economy.</t>
  </si>
  <si>
    <t>There were reports of separatist groups recruiting children under age 18 to commit acts of arson or serve as scouts. [Scope unclear.]</t>
  </si>
  <si>
    <t>Members of ethnic minorities and stateless persons in Thailand face elevated risks of becoming trafficking victims. According to government officials, academics, and NGO representatives, boys and girls, especially among migrant populations and ethnic minorities, were coerced or lured into prostitution. Highland men, women, and children in the northern areas of Thailand are particularly vulnerable to trafficking.</t>
  </si>
  <si>
    <t xml:space="preserve">[IRFR] Because religion and ethnicity are often closely linked, it is difficult to categorize many incidents as being solely based on religious identity. In the South, violence between ethnic Malay Muslims and ethnic Thai Buddhists hindered the ability of individuals to practice a full range of religious activities. Malay Muslim insurgents continued attacks. According to statistics from the NGO Deep South Watch, violence (including common crime) resulted in 320 individuals – including predominantly civilians along with security service personnel and insurgents – killed and 644 injured in 755 incidents as of December. At least one imam was killed and one injured in attacks, and two Buddhist monks were killed. Teacher protection units – military personnel escorting local educators – were targeted in at least 25 separate attacks, and six Buddhist teachers were killed. (Insurgents reportedly often considered teachers, along with their military escorts, to be targets affiliated with the state.) Attackers set the corpses of one monk and one Buddhist teacher on fire. According to human rights and civil society groups, a decade of constant violence has increased isolation between the Muslim and Buddhist communities, the latter of which is slowly relocating outside the region. [IRFR]...Unknown persons shot and killed a Muslim couple in Pattani Province on July 20. Unknown assailants shot and killed a Buddhist couple while they rode a motorcycle on July 21, in Narathiwat Province. Two days later, gunmen fatally shot another Buddhist couple on a motorcycle in the presence of their four-year-old son. At least two imams were killed and one injured in three attacks. Unknown assailants shot and wounded an imam and his son on March 30, in Pattani. Two gunmen shot and killed a former imam and wounded his wife during an attack on their home in Pattani on June 25. On August 5, four men on two motorcycles shot and killed Imam Yakop Raimanee, from the Central Mosque of Pattani, in front of a crowd at a market. On September 28, a group of Muslim youths assaulted a Buddhist monk while he collected alms in Yala Province. </t>
  </si>
  <si>
    <t>Separatists also killed and injured both Buddhist and Muslim civilians from many occupations. Insurgents continued high-profile attacks throughout the year, including 86 incidents during Ramadan that resulted in the deaths of 29 people and injuries to 105 more. In the South, violence between ethnic Malay Muslims and ethnic Thai Buddhists undermined the ability of individuals to practice a full range of religious activities</t>
  </si>
  <si>
    <t>Following the reported rape of a four-year-old girl in one of the shelters by another child in 2013…</t>
  </si>
  <si>
    <t xml:space="preserve">In addition NGOs and the media reported that brokers from human smuggling networks gained access to the private facilities by posing as concerned humanitarians or interpreters and later facilitated the movement of individuals out of the shelters without proper authorization. </t>
  </si>
  <si>
    <t xml:space="preserve">Children from poor families remained particularly vulnerable, and there continued to be some incidents and arrests of parents who forced or coerced their children into prostitution. Some children from Thailand, Cambodia, and Burma are forced by their parents or brokers to sell flowers, beg, or work in domestic service in urban areas. </t>
  </si>
  <si>
    <t>[TIPR] Thailand is a source, destination, and transit country for men, women, and children subjected to forced labor and sex trafficking….The majority of the trafficking victims within Thailand— tens of thousands of victims, by conservative estimates—are migrants from Thailand’s neighboring countries who are forced, coerced, or defrauded into labor or exploited in the sex trade. A significant portion of labor trafficking victims within Thailand are exploited in commercial fishing, fishing-related industries, low-end garment production, factories, and domestic work; some victims are forced to beg on the streets….Burmese, Cambodian, and Thai men are subjected to forced labor on Thai fishing boats that travel throughout Southeast Asia and beyond; some men remain at sea for up to several years, are paid very little, are expected to work 18 to 20 hours per day for seven days a week, or are threatened and physically beaten. A 2013 report found that approximately 17 percent of surveyed fishermen, who primarily worked on short haul vessels spending less than one month at sea, experienced forced labor conditions, often due to threats of financial penalty including not being fully remunerated for work already performed. A 2010 assessment of the cumulative risk of labor trafficking among Burmese migrant workers in the seafood industry in Samut Sakhon found that 57 percent of the 430 workers surveyed experienced conditions of forced labor [Unclear to what extent “conditions of forced labor” includes physical integrity violations]….Men from Thailand, Burma, and Cambodia are forced to work on Thai-flagged fishing boats in Thai and international waters and were rescued from countries including Malaysia, Indonesia, Vietnam, and Timor-Leste….There continued to be reports that corrupt Thai civilian and military officials profited from the smuggling of Rohingya asylum seekers from Burma and Bangladesh (who transit through Thailand in order to reach Malaysia or Indonesia) and were complicit in their sale into forced labor on fishing vessels….Additionally, there are media reports that some Thai police officials systematically removed Rohingya men from detention facilities in Thailand and sold them to smugglers and brokers; these smugglers and brokers allegedly transported the men to southern Thailand where some were forced to work as cooks and guards in camps, or were sold into forced labor on farms or in shipping companies….Foreign migrants, members of ethnic minorities, and stateless persons in Thailand are at the greatest risk of being trafficked, and they experience various abuses that may indicate trafficking, including the withholding of travel documents, migrant registration cards, work permits, and wages. They may also experience illegal salary deductions by employers, physical and verbal abuse, and threats of deportation….Many migrant workers incur exorbitant debts, both in Thailand and in countries of origin, to obtain employment and may therefore be subjected to debt bondage. Members of ethnic minorities and stateless persons in Thailand face elevated risks of becoming trafficking victims. Highland men, women, and children in the northern areas of Thailand are particularly vulnerable to trafficking…Some children from Thailand, Cambodia, and Burma are forced by their parents or brokers to sell flowers, beg, or work in domestic service in urban areas….Thai nationals have been subjected to forced labor or sex trafficking in Australia, South Africa, and in countries in the Middle East, North America, Europe, and Asia. Some Thai men who migrate for low-skilled contract work and agricultural labor are subjected to conditions of forced labor and debt bondage….Women and girls from Thailand, Laos, Vietnam, and Burma, including some who initially intentionally seek work in Thailand’s extensive sex trade, are subjected to sex trafficking. Child sex trafficking, once known to occur in highly visible establishments, has become increasingly clandestine, occurring in massage parlors, bars, karaoke lounges, hotels, and private residences. Children who have false identity documents are exploited in the sex trade in karaoke or massage parlors….Victims are subjected to sex trafficking in venues that cater to local demand and in business establishments in Bangkok and Chiang Mai that cater to foreign tourists’ demand for commercial sex. Thailand is a transit country for victims from North Korea, China, Vietnam, Pakistan, Bangladesh, and Burma subjected to sex trafficking or forced labor in countries such as Malaysia, Indonesia, Singapore, Russia, South Korea, the United States, and countries in Western Europe. There were reports that separatist groups in southern Thailand continued to recruit and use children to commit acts of arson or serve as scouts. [TIPR]…Child prostitution remained a problem. According to government officials, academics, and NGO representatives, boys and girls, especially among migrant populations and ethnic minorities, were coerced or lured into prostitution. Children from poor families remained particularly vulnerable, and there continued to be some incidents and arrests of parents who forced or coerced their children into prostitution. Citizens and foreign sex tourists continued to commit pedophilia crimes, including the commercial sexual exploitation of children….Despite some efforts by the government to enforce and raise awareness of the law, forced labor of men, women, and children persisted, particularly in those sectors where foreign migrant labor was common and in the informal economy….Reports of abusive work environments, including forced labor, continued in many sectors, including Thai-flagged seagoing trawlers, garment and other factories, and labor-intensive industries such as food and seafood processing facilities, as well as in the informal sector and in domestic work….A 2013 International Labor Organization report highlighted abusive labor conditions in the fishing sector, including approximately 17 percent of persons “working against their will and unable to leave for variety of reasons including financial penalty/withholding wages, threat of violence or to inform authorities, etc.” Migrant workers often assumed significant debts to labor brokers or local moneylenders, some of whom charged interest rates of up to 20 percent; these practices led migrant workers, in many cases, into conditions of debt bondage.</t>
  </si>
  <si>
    <t>Tier 3 *</t>
  </si>
  <si>
    <t>Insurgent violence also included attacks on medical facilities. The Ministry of Public Health reported 27 arson and bombing attacks on public health centers or residences of public health personnel as of April. During the same period, insurgents killed 33 public health officials and injured 30 others, a notable increase over 2013.</t>
  </si>
  <si>
    <t>As in previous years, separatists frequently targeted government representatives, including district and municipal officials, military personnel, and police, with bombings, shootings, and kidnappings. Attacks frequently targeted security escorts for Buddhist teachers.</t>
  </si>
  <si>
    <t xml:space="preserve">A reputable NGO noted that unknown assailants killed five suspected insurgents after they had entered the justice process. According to statistics from Deep South Watch, violence resulted in 233 individuals killed and 505 injured in 452 incidents as of July, slightly lower than 2013 statistics. They also reported that as of July 31, violence had caused 6,189 deaths and injured 11,208 persons in 14,347 incidents in the region since January 2004, but the organization does not differentiate between violence caused by insurgents, security forces, or criminal elements. As in previous years, separatists frequently targeted government representatives, including district and municipal officials, military personnel, and police, with bombings, shootings, and kidnappings. There was an increase from 2013 in the number of teachers and school employees whom separatists targeted during the year. Separatists also killed and injured both Buddhist and Muslim civilians from many occupations. There were reports of separatist groups recruiting children under age 18 to commit acts of arson or serve as scouts. According to the Ministry of Education, as of September separatists killed one student and 10 school personnel. Since 2004 separatist violence had killed 227 teachers, students, and education staff and injured 370. Attacks frequently targeted security escorts for Buddhist teachers. Insurgent violence also included attacks on medical facilities. The Ministry of Public Health reported 27 arson and bombing attacks on public health centers or residences of public health personnel as of April. During the same period, insurgents killed 33 public health officials and injured 30 others, a notable increase over 2013. Large numbers of Thai Buddhists fled areas in the South affected by violence. </t>
  </si>
  <si>
    <t xml:space="preserve">There were reports of abuse in orphanages or other institutions. [No indication of scope.] For instance, authorities arrested a teacher in August for allegedly beating a mentally ill 12-year-old child at a school for children with disabilities in Chaiyaphum. </t>
  </si>
  <si>
    <t xml:space="preserve">Educators </t>
  </si>
  <si>
    <t>There was an increase from 2013 in the number of teachers and school employees whom separatists targeted during the year....According to the Ministry of Education, as of September separatists killed one student and 10 school personnel. Since 2004 separatist violence had killed 227 teachers, students, and education staff and injured 370. Attacks frequently targeted security escorts for Buddhist teachers.</t>
  </si>
  <si>
    <t>Timor-Leste</t>
  </si>
  <si>
    <t>population 1.2 million</t>
  </si>
  <si>
    <t>Gender-based violence remained a serious concern...The formal system addressed an increasing number of reported domestic and sexual abuses...Domestic violence offenses were the most commonly charged crimes in the criminal justice system...Domestic violence against women was a significant problem.</t>
  </si>
  <si>
    <t>[TIPR] Timor-Leste is a source and destination country for men, women, and children subjected to forced labor and sex trafficking. Timor-Leste may be a source for women and girls sent to India, Singapore, and other countries in Southeast Asia and the Middle East for domestic servitude. Timorese women and girls from rural areas may be lured to the capital with the promise of better employment prospects and then forced into prostitution or domestic servitude....Foreign migrant women, including those from Indonesia, China, and the Philippines, are subjected to sex trafficking in Timor-Leste. Some foreign migrant women are recruited for legitimate work in their respective countries, but after their arrival are reportedly forced by brothel “bosses” and clients to use drugs or alcohol and to provide sexual services. [TIPR]</t>
  </si>
  <si>
    <t>In rural areas heavily indebted parents sometimes provided their children as indentured servants to settle debts. If the child was a girl, the receiving family could also demand any dowry payment normally owed to the girl’s parents. Sexual abuse and incest against children were also serious concerns... In March a tribunal sentenced a perpetrator of child abuse characterized as incest to 18 years’ imprisonment, but despite widespread reports of such practices, few cases entered the judicial process...Violence against children and child sexual assault were significant problems...</t>
  </si>
  <si>
    <t>[TIPR] Timor-Leste is a source and destination country for men, women, and children subjected to forced labor and sex trafficking. Timor-Leste may be a source for women and girls sent to India, Singapore, and other countries in Southeast Asia and the Middle East for domestic servitude. Timorese women and girls from rural areas may be lured to the capital with the promise of better employment prospects and then forced into prostitution or domestic servitude. Timorese family members place children in bonded domestic and agricultural labor in order to pay off family debts....According to some NGOs, men and boys from Burma, Cambodia, and Thailand are forced to work on foreign fishing boats operating in Timorese waters where they face conditions of confinement, no medical care, and malnutrition. [TIPR]…Some commercial sexual exploitation of minors occurred.</t>
  </si>
  <si>
    <t xml:space="preserve">[IRFR] A few Protestant churches operating in rural areas reported that their churches and members encountered harassment and physical threats. These tensions sometimes escalated into incidents of physical violence in remote rural communities. Some Protestant leaders reported individuals who converted to a Protestant faith encountered harassment by family, members of their community, and local leaders. [IRFR]...According to Protestant community leaders, in October a member of the local community stoned a Protestant church in Lospalos and physically assaulted one of the church’s members. Other members of the local community also threatened church property and church members. </t>
  </si>
  <si>
    <t>The Islands of South East Asia Network on male and transgendered sexual health reported that in August a transgender person was beaten in Aileu district based on her clothing choices, and in October another transgender person was stabbed and beaten by her brother.</t>
  </si>
  <si>
    <t>[TIPR] Timor-Leste is a source and destination country for men, women, and children subjected to forced labor and sex trafficking. Timor-Leste may be a source for women and girls sent to India, Singapore, and other countries in Southeast Asia and the Middle East for domestic servitude. Timorese women and girls from rural areas may be lured to the capital with the promise of better employment prospects and then forced into prostitution or domestic servitude. Timorese family members place children in bonded domestic and agricultural labor in order to pay off family debts. Foreign migrant women, including those from Indonesia, China, and the Philippines, are subjected to sex trafficking in Timor-Leste. Some foreign migrant women are recruited for legitimate work in their respective countries, but after their arrival are reportedly forced by brothel “bosses” and clients to use drugs or alcohol and to provide sexual services. Traffickers allegedly retain the passports of victims, and rotate sex trafficking victims in and out of the country every few months. Transnational traffickers may be members of Indonesian or Chinese organized crime syndicates. According to some NGOs, men and boys from Burma, Cambodia, and Thailand are forced to work on foreign fishing boats operating in Timorese waters where they face conditions of confinement, no medical care, and malnutrition. [TIPR]…Some commercial sexual exploitation of minors occurred….The law prohibits all forms of forced or compulsory labor, although there were reports that such practices occurred.</t>
  </si>
  <si>
    <t>Togo</t>
  </si>
  <si>
    <t>population 7.5 million</t>
  </si>
  <si>
    <t>The law criminalizes rape without distinction; it does not specifically address spousal rape, which was rarely reported for societal reasons and, if reported, was often ignored by authorities....The government was diligent in investigating reports of rape and prosecuting suspects, but victims were reluctant to report incidents due to the social stigma associated with being raped and fear of reprisal....Although neither the government nor any other group compiled statistics on rape or rape arrests, some observers claimed rape was a widespread problem throughout the country...Domestic violence against women continued to be widespread...The law prohibits FGM/C, which, according to 2010 UN Children’s Fund (UNICEF) data, the most recent available, had been performed on 3.9 percent of girls and women between the ages of 15 and 49... The practice was most common in isolated Muslim communities in the sparsely populated Central Region.</t>
  </si>
  <si>
    <t>[TIPR] Togo is a source and transit country for men, women, and children subjected to forced labor and sex trafficking....Traffickers exploit Togolese men for forced labor in agriculture and Togolese women as domestic servants in Nigeria. Togolese women are fraudulently recruited for employment in Saudi Arabia, Lebanon, the United States, and Europe, where they are subsequently subjected to domestic servitude or forced prostitution. [TIPR]</t>
  </si>
  <si>
    <t>The law prohibits FGM/C, which, according to 2010 UN Children’s Fund (UNICEF) data, the most recent available, had been performed on 3.9 percent of girls and women between the ages of 15 and 49....Child abuse was a widespread problem....According to a 2010 UNICEF report, the most recent available, of women ages 20-24, 25 percent were married or in a union before the age of 18. The practice significantly declined in recent years. Rates were highest in the Savannah Region at 61 percent, followed by the Plateau Region at 37 percent, Kara Region at 36 percent, Central Region at 31 percent, and the Maritime Region at 29 percent.</t>
  </si>
  <si>
    <t>[TIPR] Togo is a source and transit country for men, women, and children subjected to forced labor and sex trafficking....Forced child labor occurs in the agricultural sector—particularly on coffee, cocoa, and cotton farms—as well as in stone and sand quarries. Children from rural areas are brought to the capital, Lome, and forced to work as domestic servants, roadside vendors, and porters, or are exploited in prostitution. Near the Togo-Burkina Faso border, some religious teachers, known as marabouts, forced Togolese boys into begging. Children from Benin and Ghana are recruited and transported to Togo for forced labor. Togolese girls and, to a lesser extent, boys are transported to Benin, Gabon, Nigeria, Ghana, Cote d’Ivoire, and the Democratic Republic of the Congo and forced to work in agriculture.[TIPR]…Minors were subjected to prostitution. The government conducted a survey and assessment of reports of child-sex tourism in 2013 as part of its effort to address the problem, but neither was released by year’s end….Children were subjected to forced labor on coffee, cocoa, and cotton farms, as well as in stone and rock quarries, domestic service, street vending, and begging.</t>
  </si>
  <si>
    <t>[TIPR] Near the Togo-Burkina Faso border, some religious teachers, known as marabouts, forced Togolese boys into begging. [scope unclear][TIPR]</t>
  </si>
  <si>
    <t>Activists reported violence against LGBT persons was common. [no further indication of scope]</t>
  </si>
  <si>
    <t>[TIPR] Togo is a source and transit country for men, women, and children subjected to forced labor and sex trafficking. The majority of Togolese victims are exploited within the country. Forced child labor occurs in the agricultural sector—particularly on coffee, cocoa, and cotton farms—as well as in stone and sand quarries. Children from rural areas are brought to the capital, Lome, and forced to work as domestic servants, roadside vendors, and porters, or are exploited in prostitution. Near the Togo-Burkina Faso border, some religious teachers, known as marabouts, forced Togolese boys into begging. Children from Benin and Ghana are recruited and transported to Togo for forced labor. Togolese girls and, to a lesser extent, boys are transported to Benin, Gabon, Nigeria, Ghana, Cote d’Ivoire, and the Democratic Republic of the Congo and forced to work in agriculture. Traffickers exploit Togolese men for forced labor in agriculture and Togolese women as domestic servants in Nigeria. Togolese women are fraudulently recruited for employment in Saudi Arabia, Lebanon, the United States, and Europe, where they are subsequently subjected to domestic servitude or forced prostitution. [TIPR]…Minors were subjected to prostitution. The government conducted a survey and assessment of reports of child-sex tourism in 2013 as part of its effort to address the problem, but neither was released by year’s end….Forced labor occurred. Children were subjected to forced labor on coffee, cocoa, and cotton farms, as well as in stone and rock quarries, domestic service, street vending, and begging. Men were exploited for forced labor in agriculture, and women were exploited in domestic service and forced prostitution abroad.</t>
  </si>
  <si>
    <t>Tonga</t>
  </si>
  <si>
    <t>population 106,501</t>
  </si>
  <si>
    <t>The incidence of rape appeared to be infrequent, although there were no reliable statistics....As of May police reported six rape cases....As of June the Women and Children Crisis Center reported eight rape cases....As of August police issued 16 protection orders under the [Family Protection] act. As of May the unit reported 130 cases.[referring to domestic violence unit]...As of June statistics compiled by the Women and Children Crisis Center indicated that 103 persons, including 64 women, seven men, and 32 children, received assistance from the center during the year.</t>
  </si>
  <si>
    <t>[TIPR] Tonga is a destination country for women subjected to sex trafficking and, to a lesser extent, a source country for women and children subjected to domestic sex trafficking and forced labor. East Asian women, especially those from China, are prostituted in clandestine establishments operating as legitimate businesses; some East Asian women are recruited from their home countries for legitimate work in Tonga, paying large sums of money in recruitment fees, and upon arrival are forced into prostitution.[TIPR]…There were some anecdotal reports of forced labor among women and children in domestic service (also see section 7.c.).</t>
  </si>
  <si>
    <t xml:space="preserve">As of May the police domestic violence unit reported 12 cases of physical assault on female children (up to age 20). There were six reported cases of assaults on male children. In May a court convicted three adults in the 2013 killing of a female child...The legal minimum age of marriage is 15, and the rate of marriage for children under the age of 18, while not known, was believed to be low. </t>
  </si>
  <si>
    <t>[TIPR] Tonga is a destination country for women subjected to sex trafficking and, to a lesser extent, a source country for women and children subjected to domestic sex trafficking and forced labor....Some children are reportedly subjected to involuntary domestic servitude. [TIPR]…There were anecdotal reports of children being subjected to domestic sex trafficking…There were some anecdotal reports of forced labor among women and children in domestic service (also see section 7.c.).</t>
  </si>
  <si>
    <t>There were reports of crime and societal discrimination targeted at members of the Chinese minority. [Unclear if the crimes were violent].</t>
  </si>
  <si>
    <t>[IRFR] There were no reports of significant societal actions affecting religious freedom. [IRFR]</t>
  </si>
  <si>
    <t>There were no reports of violence against persons based on sexual orientation or gender identity, but social stigma or intimidation may have prevented incidents of discrimination or violence from being reported.</t>
  </si>
  <si>
    <t>[TIPR] Tonga is a destination country for women subjected to sex trafficking and, to a lesser extent, a source country for women and children subjected to domestic sex trafficking and forced labor. East Asian women, especially those from China, are prostituted in clandestine establishments operating as legitimate businesses; some East Asian women are recruited from their home countries for legitimate work in Tonga, paying large sums of money in recruitment fees, and upon arrival are forced into prostitution. Some children are reportedly subjected to involuntary domestic servitude. [TIPR]…There were anecdotal reports of children being subjected to domestic sex trafficking…There were some anecdotal reports of forced labor among women and children in domestic service (also see section 7.c.).</t>
  </si>
  <si>
    <t>Trinidad &amp; Tobago</t>
  </si>
  <si>
    <t>The government and NGOs reported many incidents of rape and other sexual crimes were unreported, partly due to perceived insensitivity of police, exacerbated by a wide cultural acceptance of gender-based violence. The Crime and Problem Analysis Branch of the police service reported 639 cases of rape, incest, and other sexual offenses through October 31....Many community leaders asserted that violence against women, particularly in the form of domestic violence, continued to be a significant problem....While reliable national statistics were not available, women’s groups estimated that as many as 50 percent of all women suffered abuse.</t>
  </si>
  <si>
    <t>[TIPR] Trinidad and Tobago is a destination, transit, and possible source country for adults and children subjected to sex trafficking and adults subjected to forced labor. Women and girls from the Dominican Republic, Guyana, Venezuela, and Colombia are subjected to sex trafficking in Trinbagonian brothels and clubs....A 2013 study indicates individuals in establishments, such as brothels or nightclubs, throughout Trinidad recruit women and girls for the commercial sex trade and keep their passports; withholding a passport is a common indicator of human trafficking. [TIPR]</t>
  </si>
  <si>
    <t>Through September 30, police received 179 reports of sexual intercourse with girls between 14 and 16, with 111 solved, and 110 reports of sexual intercourse with girls under 14, with 74 solved....According to NGOs, however, abuse of children in their own homes or in institutional settings remained a serious problem, but there were no reliable statistics on prevalence....Through September the National Child Hotline received 7,935 calls, with callers 16 years of age and above accounting for only 15 percent of total calls received.</t>
  </si>
  <si>
    <t>[TIPR] Trinidad and Tobago is a destination, transit, and possible source country for adults and children subjected to sex trafficking and adults subjected to forced labor. Women and girls from the Dominican Republic, Guyana, Venezuela, and Colombia are subjected to sex trafficking in Trinbagonian brothels and clubs....Law enforcement officials report Trinbagonian children were vulnerable to sex trafficking and forced labor, including the coerced selling of drugs. A 2013 study indicates individuals in establishments, such as brothels or nightclubs, throughout Trinidad recruit women and girls for the commercial sex trade and keep their passports; withholding a passport is a common indicator of human trafficking. [TIPR]</t>
  </si>
  <si>
    <t xml:space="preserve">[IRFR] There were no reports of significant societal actions affecting religious freedom. [IRFR] </t>
  </si>
  <si>
    <t>In general victims of gay-related hate crimes avoided media attention. In one notable exception, a 26-year-old gay man who was attacked by a small group of men after being set up and lured to an isolated area by imposters on social media, permitted the press to publish his name and photograph. Media coverage identified the attack as a hate crime.</t>
  </si>
  <si>
    <t>[TIPR] Trinidad and Tobago is a destination, transit, and possible source country for adults and children subjected to sex trafficking and adults subjected to forced labor. Women and girls from the Dominican Republic, Guyana, Venezuela, and Colombia are subjected to sex trafficking in Trinbagonian brothels and clubs. Economic migrants from the Caribbean region and from Asia, including India and China, are vulnerable to forced labor. Cases of forced labor have occurred in domestic service and in the retail sector. Law enforcement officials report Trinbagonian children were vulnerable to sex trafficking and forced labor, including the coerced selling of drugs. A 2013 study indicates individuals in establishments, such as brothels or nightclubs, throughout Trinidad recruit women and girls for the commercial sex trade and keep their passports; withholding a passport is a common indicator of human trafficking. This report also indicates that economic migrants who lack legal status may be exposed to various forms of exploitation and abuse, which are indicative of human trafficking. As an island-nation outside the hurricane belt, Trinidad and Tobago experiences a steady flow of vessels transiting its territorial waters, some of which may be engaged in illicit and illegal activities, including forced labor in the global fishing industry. [TIPR]...Through November there were no confirmed cases of forced labor, compared with three in 2013, including two cases of forced domestic service….Migrant workers were particularly susceptible to forced labor.</t>
  </si>
  <si>
    <t>Incidents of violence against this group were isolated events.</t>
  </si>
  <si>
    <t>Tunisia</t>
  </si>
  <si>
    <t>population 11.0 million</t>
  </si>
  <si>
    <t>Although prohibited by law, rape, including spousal rape, remained a serious problem….There was no comprehensive or consolidated database on the incidence of sexual violence, but NGO groups claimed rape continued to be underreported….Rape remained a taboo and underreported subject. Convictions for sexual violence were far below the number of actual incidents....A 2011 study, the most recent study available, by the National Office of Family and Population, concluded that 78 percent of women had been exposed to violence, while 16 percent of women between the ages of 18 and 64 claimed to be victims of sexual violence....A 2012 study conducted jointly by the government and the UN Entity for Gender Equality and the Empowerment of Women reported that 47 percent of women suffered from physical or verbal abuse.[Time frame unclear.]</t>
  </si>
  <si>
    <t>[TIPR] Tunisia is a source, destination, and possible transit country for men, women, and children subjected to forced labor and sex trafficking....Over the last several years, Tunisian girls, mainly from the northwest part of the country, are sent to work as domestic servants for wealthy families in Tunis and major coastal cities....Tunisian women have reportedly been forced into prostitution under false promises of work both within the country and elsewhere in the region, such as Lebanon, the United Arab Emirates (UAE), and Jordan, while Tunisian girls, primarily 15 to 18 years old, are exploited in prostitution in the coastal cities of Sousse and Sfax. Women from west and east Africa may be subjected to forced labor as domestic workers. [TIPR]</t>
  </si>
  <si>
    <t>The most recent statistical information on child abuse in general dates from 2012, when 5,992 notices of child abuse were received. In April the general delegate for the protection of children stated that cases of sexual abuse of children rose from 152 incidents in 2012 to 332 in 2013....According to 2013 statistics from the UN Children’s Fund, 2 percent of women between the ages of 20 and 24 married before they reached 18.</t>
  </si>
  <si>
    <t>[TIPR] Tunisia is a source, destination, and possible transit country for men, women, and children subjected to forced labor and sex trafficking. According to a 2013 baseline study conducted by the Government of Tunisia in partnership with an international organization, Tunisian youth are subjected to various forms of trafficking, which appear to be consistent with previously reported patterns. Over the last several years, Tunisian girls, mainly from the northwest part of the country, are sent to work as domestic servants for wealthy families in Tunis and major coastal cities. Some child domestic workers experience restrictions on movement, physical and psychological violence, and sexual abuse. International organizations report an increased presence of street children and more rural children working to support their families in Tunisia since the 2011 revolution; according to the baseline study, these children are vulnerable to both forced labor and sex trafficking. Tunisian women have reportedly been forced into prostitution under false promises of work both within the country and elsewhere in the region, such as Lebanon, the United Arab Emirates (UAE), and Jordan, while Tunisian girls, primarily 15 to 18 years old, are exploited in prostitution in the coastal cities of Sousse and Sfax....Security officials report that organized gangs recruit street children to serve as thieves and beggars and to transport drugs. [TIPR]….Some forced labor and forced child labor occurred in the form of domestic servitude, street vending, and seasonal agricultural work (see section 7.c.).</t>
  </si>
  <si>
    <t>Individuals believed to be Salafists attacked targets across the country they deemed “un-Islamic.”...In August the prominent Sufi cleric Sherif El-Beji claimed to have received death threats from Salafist groups because of his opposition to more strident interpretations of Islam....On April 14, a mentally unstable man stabbed a Jewish citizen on Djerba. Local and national authorities condemned the stabbing. Leaders of the local Jewish community described it as an isolated incident.</t>
  </si>
  <si>
    <t xml:space="preserve">In March a group of 10 Salafists attacked a police station in Siliana in northwest Tunisia for providing refuge to a man they accused of blasphemy. </t>
  </si>
  <si>
    <t>[TIPR] Tunisia is a source, destination, and possible transit country for men, women, and children subjected to forced labor and sex trafficking. According to a 2013 baseline study conducted by the Government of Tunisia in partnership with an international organization, Tunisian youth are subjected to various forms of trafficking, which appear to be consistent with previously reported patterns. Over the last several years, Tunisian girls, mainly from the northwest part of the country, are sent to work as domestic servants for wealthy families in Tunis and major coastal cities. Some child domestic workers experience restrictions on movement, physical and psychological violence, and sexual abuse. International organizations report an increased presence of street children and more rural children working to support their families in Tunisia since the 2011 revolution; according to the baseline study, these children are vulnerable to both forced labor and sex trafficking. Tunisian women have reportedly been forced into prostitution under false promises of work both within the country and elsewhere in the region, such as Lebanon, the United Arab Emirates (UAE), and Jordan, while Tunisian girls, primarily 15 to 18 years old, are exploited in prostitution in the coastal cities of Sousse and Sfax. Women from west and east Africa may be subjected to forced labor as domestic workers. Migrants who flee unrest in neighboring countries to Tunisia continue to be vulnerable to trafficking in Tunisia. Security officials report that organized gangs recruit street children to serve as thieves and beggars and to transport drugs. [TIPR]….Some forced labor and forced child labor occurred in the form of domestic servitude, street vending, and seasonal agricultural work (see section 7.c.).</t>
  </si>
  <si>
    <t>Turkey</t>
  </si>
  <si>
    <t>population 79.4 million</t>
  </si>
  <si>
    <t xml:space="preserve">Violence against women, including so-called honor killings, remained a significant problem, and child marriage persisted....Government statistics on violence against women were incomplete, and human rights organizations alleged that authorities manipulated the statistics to show progress on the issue. Societal acceptance of domestic abuse in some cases contributed to underreporting of gender-based violence....Violence against women, including spousal abuse, remained a serious and widespread problem both in rural and urban areas....Despite these measures the number of killings and other forms of violence against women in the country remained high....The government operated a nationwide domestic violence hotline....Through August 25, the hotline received 69,774 calls regarding violence, negligence, or exploitation. In a press release April 6, the Ankara Bar Association president stated that since 2011 the Poppy Center, which provides legal support to women facing domestic violence, received approximately 25,000 requests for assistance from women and children....On August 8 in Istanbul, a husband stabbed his wife, Hasret Kara, with a screwdriver 43 times in front of her four children. She survived the attack and underwent surgery on her lungs...According to Bianet, which tracks statistics through media reporting, through October a total of 235 women were killed, 88 women and girls raped, and 499 women battered in the country. NGO groups maintained these numbers were probably much lower than actual occurrences due to underreporting. The Jandarma reported that through August 31, 7,552 cases of domestic violence were reported, representing a 6 percent increase over the previous year. As of August 1, the Jandarma identified 25 rape and 290 sexual assault cases with 328 suspects....So-called honor killings of women continued to be a problem....The government did not report honor-killing statistics for 2014....Human rights groups also alleged that honor killings were likely underreported in the media and inadequately investigated by the police, as murders were not always attributed to honor killing, were made to look like suicide, or were in fact induced suicides....Kader Erten in Siirt was forced to marry at a young age. She mothered two children by the age of 16. While her husband was doing military service, she was found dead in her house in January. Her husband’s family claimed she committed suicide, but a local NGO believed it was an honor killing because rumors of her infidelity surfaced....In one example, in Diyarbakir a husband, Veysi Turan, was accused of killing his wife, Mubarek, for suspected infidelity. Turan rigged the light switch to electrocute his wife when she turned it on, making her death look like an accident. </t>
  </si>
  <si>
    <t>[TIPR] Turkey is a source, destination, and transit country for women, men, and children subjected to sex trafficking and forced labor....In previous years, Georgian men and women have been subjected to forced labor. Foreign victims are offered cleaning and childcare jobs in Turkey and, upon arrival, traffickers confiscate their passports and force them into prostitution in hotels, discos, and homes. Turkish women are subjected to sex trafficking within the country and in Western Europe, including Germany and Belgium. [TIPR]</t>
  </si>
  <si>
    <t>Child abuse was a problem...On September 3, Justice Minister Bekir Bozdag stated that the Forensic Medicine Office received 650 child abuse files each month and that the office was still working on cases received three years previously....Incest involving children remained a problem, although official statistics were incomplete, and prosecutions remained minimal....The Jandarma reported 47 incest cases during the year....According to Bianet, which tracks statistics through media reporting, through October a total of...88 women and girls raped....Children as young as 12 were at times married in unofficial religious ceremonies, particularly in poor, rural regions....Early and forced marriage was particularly prevalent in the Southeast, and women’s rights activists reported the problem remained serious. In January the women’s NGO Flying Broom estimated that based on police data, one-third of all marriages involved girls under age 18 and one-third of those marriages were as second wives. Some girls were married as young as 12. One indicator of this phenomenon may be the birthrate for girls under age 19. According to the UN Population Fund, birthrates were 29 per thousand teenage girls, and 38 per thousand girls ages 15 to 19 during the period 2005-10. As many as 91,000 girls under age 18 gave birth each year across the country, with the largest percentages concentrated in the Southeast.</t>
  </si>
  <si>
    <t>[TIPR] Turkey is a source, destination, and transit country for women, men, and children subjected to sex trafficking and forced labor....Ethnic Roma children, and increasingly children of refugee populations, are subjected to forced begging on the street. [TIPR]…There were reports that children were subject to commercial sexual exploitation….Forced labor generally did not occur, although some families sent their children to work on the streets selling items and begging (see section 7.c.).</t>
  </si>
  <si>
    <t>The terrorist group PKK regularly recruited children in the past, although the number of PKK child soldiers during the year was unknown. The PKK continued occasional abduction and conscription of youths, but it was often not clear whether youths joined voluntarily or due to coercion.</t>
  </si>
  <si>
    <t>Romani populations suffered displacement as new housing development projects extended into their traditional areas of residence...According to the HRF, as of October 15, 11 persons had lost their lives and 82 were injured in hate crimes directed towards Kurds, Alevis, Romas, Armenians, Jews, and transgender individuals.</t>
  </si>
  <si>
    <t>[IRFR] In June reputed Sunni radicals entered St. Stephanos Catholic Church in the Yesilkoy neighborhood of Istanbul during a baptism ceremony and threatened members of the church congregation. As the intruders were being escorted out of the church, one reportedly brandished a knife and threatened to stab a member of the congregation....In July a group of individuals, reported by sources to be Sunni radicals, threatened the imam of the Ja’fari Muhammediye Mosque in Istanbul. A week later, the mosque was vandalized and set on fire. The imam stated he had received many threats over the previous week, and the assailants had demanded that prayers not be held at the mosque....Jewish leaders expressed growing concern and unease in the Jewish community after the series of protests and attacks on the Israeli Embassy and ambassador’s residence in Ankara and Consulate General in Istanbul in July during the conflict in Gaza. These attacks, as well as threats against Jews, led to Israel briefly recalling some of its diplomats and dependents. [IRFR]</t>
  </si>
  <si>
    <t xml:space="preserve"> [TIPR] Displaced Syrian, Afghan, and Iraqi nationals are increasingly vulnerable to trafficking in Turkey.[TIPR]</t>
  </si>
  <si>
    <t>LGBT individuals continued to suffer discrimination, intimidation, and violent crimes. The NGO KAOS-GL reported that between 2010 and June 2014, there were at least 41 reported hate murders of individuals known to self-identify as lesbian, gay, bisexual, or transgender....According to the HRF, as of October 15, 11 persons had lost their lives and 82 were injured in hate crimes directed towards Kurds, Alevis, Romas, Armenians, Jews, and transgender individuals....On April 21, two transgender women were assaulted in the district of Tarlabasi in Istanbul. One woman, Nalan, was injured and her companion, 21-year-old Cagla, died.</t>
  </si>
  <si>
    <t>[TIPR] Lack of protection by authorities and allegations of police violence against transgender persons in prostitution leave this group vulnerable to sex trafficking.[TIPR]</t>
  </si>
  <si>
    <t>[TIPR] Turkey is a source, destination, and transit country for women, men, and children subjected to sex trafficking and forced labor. Trafficking victims identified in Turkey are from Azerbaijan, Georgia, Kyrgyzstan, Turkmenistan, Uzbekistan, Tajikistan, Kazakhstan, Bangladesh, Belarus, Bulgaria, Moldova, Ukraine, Russia, Syria, and Morocco. In previous years, Georgian men and women have been subjected to forced labor. Foreign victims are offered cleaning and childcare jobs in Turkey and, upon arrival, traffickers confiscate their passports and force them into prostitution in hotels, discos, and homes. Turkish women are subjected to sex trafficking within the country and in Western Europe, including Germany and Belgium. Traffickers increasingly use psychological coercion, threats, and debt bondage to compel victims into sex trafficking. Lack of protection by authorities and allegations of police violence against transgender persons in prostitution leave this group vulnerable to sex trafficking. Ethnic Roma children, and increasingly children of refugee populations, are subjected to forced begging on the street. Displaced Syrian, Afghan, and Iraqi nationals are increasingly vulnerable to trafficking in Turkey. [TIPR]…There were reports that children were subject to commercial sexual exploitation….Forced labor generally did not occur, although some families sent their children to work on the streets selling items and begging (see section 7.c.). The Ministry of Labor and Social Security said it had no evidence of forced labor in the country.</t>
  </si>
  <si>
    <t>Turkmenistan</t>
  </si>
  <si>
    <t>population 5.2 million</t>
  </si>
  <si>
    <t xml:space="preserve">A cultural bias against reporting or acknowledging rape made it difficult to determine the extent of the problem.[No data on rape provided.]...Anecdotal reports indicated domestic violence against women was common; most victims of domestic violence kept silent because they were unaware of their rights or afraid of increased violence from husbands and relatives. </t>
  </si>
  <si>
    <t>[TIPR] Turkmenistan is a source country for men, women, and children subjected to forced labor and sex trafficking. Men and women from Turkmenistan are subjected to forced labor after migrating abroad in search of employment, including in textile sweatshops, construction sites, and domestic service. Turkmen women and girls are also subjected to sex trafficking abroad. Residents of rural areas and women are the groups most at risk of becoming victims of trafficking, although international organizations report that the proportion of male victims is increasing. [TIPR]</t>
  </si>
  <si>
    <t>There were isolated reports of child abuse....According to UNICEF’s 2014 report on the State of the World’s Children, 7 percent of marriages involved minors. [No data on sexual abuse.]</t>
  </si>
  <si>
    <t>[TIPR] Turkmenistan is a source country for men, women, and children subjected to forced labor and sex trafficking....Turkmen women and girls are also subjected to sex trafficking abroad. [TIPR]</t>
  </si>
  <si>
    <t>There were reports of societal abuses or discrimination based on religious affiliation, belief, or practice....There were reports of discrimination and violence against some religious minority groups, including Jehovah’s Witnesses. [Nature and scope of abuses unclear.]</t>
  </si>
  <si>
    <t>There were reports of detention, threats, and other abuses based on sexual orientation and gender identity. [Scope and perpetrators unclear. Seems to implicate state actors.]</t>
  </si>
  <si>
    <t>[TIPR] Turkmenistan is a source country for men, women, and children subjected to forced labor and sex trafficking. Men and women from Turkmenistan are subjected to forced labor after migrating abroad in search of employment, including in textile sweatshops, construction sites, and domestic service. Turkmen women and girls are also subjected to sex trafficking abroad. Residents of rural areas and women are the groups most at risk of becoming victims of trafficking, although international organizations report that the proportion of male victims is increasing. Experts estimate that a significant number of Turkmen become victims of trafficking abroad annually, a majority of whom are victims of labor exploitation. Turkey remains the most frequent destination for identified Turkmen victims, followed by Russia and the United Arab Emirates, and, to a lesser extent, Iran, Kazakhstan, Pakistan, Cyprus, the United Kingdom, Sweden, and the United States. An international organization estimates that between 10 and 15 trafficking victims return to Turkmenistan each month. Turkmen nationals are subjected to forced labor within the country in the informal construction industry. [TIPR]…The government reported that it conducted investigations and convicted traffickers. Construction workers in the informal sector were vulnerable to forced labor, and there were reports of adult forced labor in the cotton industry.</t>
  </si>
  <si>
    <t>There were unconfirmed reports of physical abuse of prisoners by prison officials and other prisoners. [Scope unclear.]</t>
  </si>
  <si>
    <t>Tuvalu</t>
  </si>
  <si>
    <t>population 10,869</t>
  </si>
  <si>
    <t>As of August the police reported 100 domestic violence cases. Cases of rape and domestic violence went unreported due to lack of awareness of women’s rights and traditional and cultural pressures on victims....According to police the courts prosecuted two attempted rape cases, five indecent assault cases, and three sexual assault cases during the year.</t>
  </si>
  <si>
    <t>The government did not compile child abuse statistics, and there were no reported cases of child abuse during the year. Anecdotal evidence, however, indicated that child abuse occurred...From 2002 to 2012, approximately 10 percent of children married by the age of 18.</t>
  </si>
  <si>
    <t>There were reports of societal abuse and discrimination based on religious affiliation, belief, or practice...Societal abuse and discrimination, including acts and threats of violence, occurred against Brethren Church members on Nanumanga, prompting some group members to move to Funafuti...Jehovah’s Witnesses on Nanumanga stated that they had experienced discrimination and societal abuse, including threats of violence.[Nature of abuse and perpetrators unclear.]</t>
  </si>
  <si>
    <t>[No TIPR] There were no reports of forced labor occurring in the country during the year. [TIPR]</t>
  </si>
  <si>
    <t>Uganda</t>
  </si>
  <si>
    <t>population 37.1 million</t>
  </si>
  <si>
    <t>Rape remained a serious problem throughout the country, and the government did not consistently enforce the law. Although the government arrested, prosecuted, and convicted persons for rape, the crime was seriously underreported, and authorities did not investigate most cases....The 2013 police crime report registered 1,042 rape cases throughout the country, of which 365 were tried....The 2013 UPF annual crime report listed 315 reported cases of domestic violence, an increase of 164 from 154 cases in 2012. Domestic violence against women remained widespread. According to the 2011 Uganda Demographic and Health Survey, at least 27 percent of women and girls between the ages of 15 and 49 experienced some form of domestic violence during the year prior to the survey. The same survey showed at least 56 percent of married women reported having experienced some form of domestic violence during their marital life....A 2012 report by the Center for Basic Research, a local research NGO, reported that 70 percent of women interviewed from eastern and northern regions had been beaten by their husbands. In addition the findings indicated 17 percent of the same women had been raped, 23 percent forced into marriage, 1 percent denied inheritance rights, and 10 percent denied political rights. Many law enforcement officials viewed wife beating as a husband’s prerogative, as did the majority of the population....The Sabiny ethnic group in rural Kapchorwa District and the Pokot ethnic group along the northeastern border with Kenya continued to practice FGM/C....According to the most recent 2011 Uganda Demographic Health Survey, the estimated prevalence of FGM/C in girls and women between the ages of 15 and 49 was 1.4 percent....In November the Reproductive Education and Community Health program, a local NGO that monitored the prevalence of FGM/C, received reports that 37 women were victims of the practice during the year...Child abuse remained a serious problem, particularly rape and sexual abuse of girls, and recorded cases greatly understated the prevalence of the problem....According to the UNFPA, the prevalence rate for early and forced marriage was approximately 46 percent for girls who were 15 and older. According to the 2013 African Human Social Development Report, thousands of minors were lured or forced into early marriages.</t>
  </si>
  <si>
    <t>The local NGO Uganda Youth Development Link (UYDEL) estimated at least 18,000 girls and women were engaged in sex work across the country...Despite a continued ban on recruiting domestic workers for employment overseas, licensed and unlicensed agencies developed means to circumvent this ban, recruiting for “cleaners” or other trades with the intent of employing women in domestic work....[TIPR] Uganda is a source, transit, and destination country for men, women, and children subjected to forced labor and sex trafficking....Women and children from Uganda’s remote and underdeveloped Karamoja region are particularly vulnerable to domestic servitude, commercial sexual exploitation, and forced begging....Some Ugandan women fraudulently recruited for employment in the Middle East were later exploited in forced prostitution in the United Arab Emirates (UAE), Oman, Saudi Arabia, and Qatar....A network of Ugandan women reportedly coordinated sending Ugandan women for exploitation in forced prostitution across East Asia, including in China, Indonesia, Singapore, Thailand, and Malaysia. Initially, the women are fraudulently recruited for work as hair dressers, nannies, and hotel staff and later forced into prostitution to repay the costs of their travel. Some of these women transit through the UAE, India, and China—where they may also be subjected to forced prostitution—en route to Malaysia, Thailand, or other destinations.[TIPR]</t>
  </si>
  <si>
    <t xml:space="preserve">Despite a significant reduction in LRA size since 2008 due to military operations, the LRA continued to hold women and children against their will and to abduct children from neighboring countries. Abductees were usually held for a few hours or days and used as porters, as opposed to prior practices of long-term abductions for use as soldiers. </t>
  </si>
  <si>
    <t>Child abuse remained a serious problem, particularly rape and sexual abuse of girls, and recorded cases greatly understated the prevalence of the problem. Perpetrators of sexual abuse often were family members, neighbors, or teachers....According to the 2013 annual police crime report, defilement remained the most common crime committed against children, with 9,598 cases recorded. The report also registered 1,042 cases of rape, 187 of child trafficking, 12 of child sacrifice, 11,519 of child neglect, 3,541 of child desertion, 1,332 of child abuse and torture, 1,061 of kidnapping, 82 of infanticide, and 250 of other sexual-related offenses, including assault and incest....Corporal punishment remained a problem in some schools and sometimes resulted in permanent injuries.For example, on May 14, Lilah Babirye, a parent of Naswif Katongole, filed a suit in the High Court against Sir Apollo Kaggwa Primary School. In the suit, Babirye alleged two teachers of the school, Joseph Owino and Garace Lumu, assaulted Katongole, who developed sharp pains in the waist, psychological impairment, and mobility complications. Hearing of the suit was pending...In 2012 the government newspaper Saturday Vision reported corporal punishment was pervasive in primary schools in the greater Kampala area, despite a government directive prohibiting the practice....There were no developments in the September 2013 case against Stanley Tusubira, a teacher at Miracle Academy School who allegedly beat a seventh-grade pupil to death for stealing 3,000 shillings ($1.20)....Marriage of underage girls by parental arrangement was common, particularly in rural areas. Local NGOs and the police Family and Children Unit reported some parents arranged such marriages or sexual arrangements for girls as young as 12 due to poverty. According to the UNFPA, the prevalence rate for early and forced marriage was approximately 46 percent for girls who were 15 and older. According to the 2013 African Human Social Development Report, thousands of minors were lured or forced into early marriages....There were numerous reports of ritual sacrifice of children during the year...While the law prohibits sexual exploitation of children, the government did not enforce the law effectively, and the problem was extensive...According to the 2013 annual police crime report, 82 infanticides were reported that year....The report found that children with mental disabilities were sometimes denied food and were tied to trees and beds with ropes to control their movements....The Sabiny ethnic group in rural Kapchorwa District and the Pokot ethnic group along the northeastern border with Kenya continued to practice FGM/C....According to the most recent 2011 Uganda Demographic Health Survey, the estimated prevalence of FGM/C in girls and women between the ages of 15 and 49 was 1.4 percent....In November the Reproductive Education and Community Health program, a local NGO that monitored the prevalence of FGM/C, received reports that 37 women were victims of the practice during the year...There were reports of abuses in several orphanages.[Nature and scope of abuses unclear.].</t>
  </si>
  <si>
    <t>Child prostitution was a problem. The local NGO Uganda Youth Development Link (UYDEL) estimated at least 18,000 girls and women were engaged in sex work across the country...[TIPR] Uganda is a source, transit, and destination country for men, women, and children subjected to forced labor and sex trafficking. Ugandan children as young as 7-years-old are exploited in forced labor within the country in agriculture, fishing, forestry, cattle herding, mining, stone quarrying, brick making, car washing, scrap metal collection, street vending, bars, restaurants, and the domestic service sector….Girls and boys are exploited in prostitution. Women and children from Uganda’s remote and underdeveloped Karamoja region are particularly vulnerable to domestic servitude, commercial sexual exploitation, and forced begging. Children from the Democratic Republic of the Congo (DRC), Rwanda, Burundi, Kenya, Tanzania, and South Sudan are subjected to forced agricultural labor and prostitution in Uganda. Ugandan children are taken to other East African countries for similar purposes and forced to engage in criminal activities. South Sudanese children in refugee settlements in northern Uganda are vulnerable to trafficking, and UNHCR suspects instances of trafficking involving this population.[TIPR]</t>
  </si>
  <si>
    <t>Although LRA members who were abducted as children continued to leave the LRA and return home, an estimated 150 LRA fighters remained in the region. Despite a significant reduction in LRA size since 2008 due to military operations, the LRA continued to hold women and children against their will and to abduct children from neighboring countries. Abductees were usually held for a few hours or days and used as porters, as opposed to prior practices of long-term abductions for use as soldiers....This followed a May report by the UN alleging 14 cases of association of children with AMISOM in various capacities, including to man checkpoints and as cooks....[TIPR] During the reporting period, several armed groups recruited men and children—at times fraudulently or by force—from within Uganda for rebel activities in eastern DRC. In 2013, the UN Group of Experts reported that the M23—a Rwandan- government supported rebel group operating in the eastern DRC—had a network in Kampala that recruited men to serve as combatants through false offers of employment and threats at gunpoint to prevent their escape; 14 former M23 combatants reported having been recruited in this manner during 2013. The Group of Experts also reported fraudulent recruitment by the Allied Defense Forces (ADF)—a largely Ugandan rebel group operating in eastern DRC—with promises of employment and schooling for men and children, respectively; this recruitment reportedly occurred among Muslim communities in Uganda and other countries. The Democratic Forces for the Liberation of Rwanda (FDLR) also actively recruited combatants, including children, in Uganda. Until August 2006, the Lord’s Resistance Army (LRA) abducted children and adults in northern Uganda to serve as soldiers, sex slaves, and porters. While there have been no LRA attacks in Uganda since that time, Ugandan children and adults previously abducted remain unaccounted for, and some remain captive with LRA elements in the DRC, Central African Republic, and South Sudan.[TIPR]</t>
  </si>
  <si>
    <t>There were isolated reports of violence between ethnic minorities in some parts of the country. On July 21, for example, 20 houses were burned, two persons injured, and several persons displaced following tribal clashes between the immigrant Bahima cattle herders and Alur farmers in Kigorobya Subcounty, Hoima District.</t>
  </si>
  <si>
    <t>[TIPR] South Sudanese children in refugee settlements in northern Uganda are vulnerable to trafficking, and UNHCR suspects instances of trafficking involving this population.[TIPR]</t>
  </si>
  <si>
    <t>LGBT persons faced discrimination, legal restrictions, and societal harassment and violence, intimidation, and threats. [Sope of physical integrity rights abuses unclear.]</t>
  </si>
  <si>
    <t>[TIPR] Uganda is a source, transit, and destination country for men, women, and children subjected to forced labor and sex trafficking. Ugandan children as young as 7-years-old are exploited in forced labor within the country in agriculture, fishing, forestry, cattle herding, mining, stone quarrying, brick making, car washing, scrap metal collection, street vending, bars, restaurants, and the domestic service sector….Girls and boys are exploited in prostitution. Women and children from Uganda’s remote and underdeveloped Karamoja region are particularly vulnerable to domestic servitude, commercial sexual exploitation, and forced begging. Children from the Democratic Republic of the Congo (DRC), Rwanda, Burundi, Kenya, Tanzania, and South Sudan are subjected to forced agricultural labor and prostitution in Uganda. Ugandan children are taken to other East African countries for similar purposes and forced to engage in criminal activities. South Sudanese children in refugee settlements in northern Uganda are vulnerable to trafficking, and UNHCR suspects instances of trafficking involving this population. Licensed and unlicensed Kampala-based security companies and employment agencies continued to recruit Ugandans to work as security guards, laborers, and drivers in the Middle East. Some Ugandan migrant workers endured forced labor while in Saudi Arabia, Qatar, and Kuwait, even when recruited by licensed agencies. Despite a continued ban on recruiting domestic workers for employment overseas, licensed and unlicensed agencies developed means to circumvent this ban, recruiting for “cleaners” or other trades with the intent of employing women in domestic work. Some Ugandan women fraudulently recruited for employment in the Middle East were later exploited in forced prostitution in the United Arab Emirates (UAE), Oman, Saudi Arabia, and Qatar. Kampala-based labor recruiters and brokers also operated in Rwanda and Nairobi-based recruiters were active in Uganda, recruiting Ugandans and resident Rwandans and Kenyans through fraudulent offers of employment in the Middle East and Asia….A network of Ugandan women reportedly coordinated sending Ugandan women for exploitation in forced prostitution across East Asia, including in China, Indonesia, Singapore, Thailand, and Malaysia. Initially, the women are fraudulently recruited for work as hair dressers, nannies, and hotel staff and later forced into prostitution to repay the costs of their travel. Some of these women transit through the UAE, India, and China—where they may also be subjected to forced prostitution—en route to Malaysia, Thailand, or other destinations. Nigerian syndicates engaged in transnational organized crime in Malaysia, exploit Ugandan women in prostitution, and use voodoo rituals and violence to coerce women into trafficking schemes. During the reporting period, the government reported identification of Ugandan trafficking victims in 22 countries throughout Africa, Europe, the Middle East, and Asia. In 2013, the largest number of Ugandan victims was identified in Kuwait.[TIPR]</t>
  </si>
  <si>
    <t>TIer 2</t>
  </si>
  <si>
    <t>[TIPR] During the reporting period, several armed groups recruited men and children—at times fraudulently or by force—from within Uganda for rebel activities in eastern DRC. In 2013, the UN Group of Experts reported that the M23—a Rwandan- government supported rebel group operating in the eastern DRC—had a network in Kampala that recruited men to serve as combatants through false offers of employment and threats at gunpoint to prevent their escape; 14 former M23 combatants reported having been recruited in this manner during 2013. The Group of Experts also reported fraudulent recruitment by the Allied Defense Forces (ADF)—a largely Ugandan rebel group operating in eastern DRC—with promises of employment and schooling for men and children, respectively; this recruitment reportedly occurred among Muslim communities in Uganda and other countries. The Democratic Forces for the Liberation of Rwanda (FDLR) also actively recruited combatants, including children, in Uganda. Until August 2006, the Lord’s Resistance Army (LRA) abducted children and adults in northern Uganda to serve as soldiers, sex slaves, and porters. While there have been no LRA attacks in Uganda since that time, Ugandan children and adults previously abducted remain unaccounted for, and some remain captive with LRA elements in the DRC, Central African Republic, and South Sudan.[TIPR]</t>
  </si>
  <si>
    <t>The July 2013 case against Tadius Katalemwa, a teacher at Old Kampala Secondary School, for assaulting Mathais Sebwatto, a Bukedde Television reporter, was pending hearing at year’s end.</t>
  </si>
  <si>
    <t>On July 5, more than 100 persons were killed in 13 coordinated attacks in the Rwenzori Region. In the largest of the attacks, a group of ethnic Bakonzo attacked the Kanyamwirima Army Barracks in Bundibugyo.</t>
  </si>
  <si>
    <t>On July 5, more than 100 persons were killed in 13 coordinated attacks in the Rwenzori Region. In the largest of the attacks, a group of ethnic Bakonzo attacked the Kanyamwirima Army Barracks in Bundibugyo...Local politicians and lawyers claimed that among the deceased were civilians who were caught in the crossfire as they were running toward the barracks to seek shelter, a charge government and UPDF officials denied...Local residents also claimed that civilians in Bamba and Basongoro committed reprisal attacks and killings against Bakonzos in Bundibugyo in the days following the initial attack.</t>
  </si>
  <si>
    <t xml:space="preserve">The report found that children with mental disabilities were sometimes denied food and were tied to trees and beds with ropes to control their movements. </t>
  </si>
  <si>
    <t>Mob violence remained a problem. Mobs attacked and killed persons suspected of robbery, murder, rape, ritual sacrifice, and witchcraft, among other crimes. Mobs beat, lynched, burned, and otherwise brutalized their victims...For example, on January 14, a mob in Tororo District stoned to death David Basirio for allegedly robbing and raping a mother and her two daughters in Asinge Village.</t>
  </si>
  <si>
    <t xml:space="preserve">The law and constitution prohibit cultures, customs, and traditions that are against the dignity, welfare, or interest of children. There were numerous reports of ritual sacrifice of children during the year. </t>
  </si>
  <si>
    <t>Ukraine</t>
  </si>
  <si>
    <t>population 44.4 million</t>
  </si>
  <si>
    <t>Sexual assault and rape continued to be significant problems. According to the Prosecutor General’s Office, through September there were 317 reports of rape or attempted rape....Domestic violence against women remained a serious problem. Spousal abuse was common....Through September the Ministry of Internal Affairs received 85,200 domestic violence complaints. Police issued 68,198 domestic violence warnings and protection orders during the period, while courts considered almost 39,700 administrative orders for domestic violence and disobeying protective orders. According to the ministry, 82,200 persons were under police monitoring in connection with domestic violence....According to the Ministry of Social Policy, government centers provided domestic violence-related services, in the form of social-psychological assistance, to 14,463 individuals. Social services centers assisted 1,688 families in matters related to domestic violence and child abuse.</t>
  </si>
  <si>
    <t>[TIPR] Ukraine is a source, transit, and destination country for men, women, and children subjected to forced labor and sex trafficking....Ukrainian women and children are subjected to sex trafficking within the country.[TIPR]</t>
  </si>
  <si>
    <t>The office of the Parliamentary Ombudsman received 799 complaints involving crimes against children. Human rights groups noted authorities lacked the capability to detect violence against children and refer victims for assistance….Children continued to be victims of violence and abuse....During the year some 9,500 orphans and other children were deprived of parental care lived and studied in various types of boarding schools....Many children infected with HIV/AIDS were prevented from attending kindergartens or schools, subject to neglect, and kept isolated from other children....A 2012 Office of the Ombudsman for Children’s Rights study on child labor trends found child labor in agriculture (30 percent), sales activities in kiosks and in the distribution of advertising leaflets (25 to 30 percent), construction (19 percent), and other unskilled positions. The survey was not nationally representative and did not include children in the informal sector. Children from socially disadvantaged families and those in state custody remained at high risk of being trafficked or exploited inside the country for begging. Commercial sexual exploitation occurred (see section 6, Children). Most child labor in the informal sector occurred in the agricultural and service sectors....The State Labor Inspectorate reportedly conducted 5,038 child labor inspections through October and identified 287 working minors, three of whom were 14 or 15 years old. Twelve of the employed minors were 15 or 16 years old, while the remaining 272 children were between the ages of 16 and 18. The State Labor Inspectorate discovered 202 employers using child labor.</t>
  </si>
  <si>
    <t>The Ministry of Internal Affairs recorded 245 sexual crimes against children during the year. Sexual exploitation of children, however, remained significantly underreported. Commercial sexual exploitation of children remained a serious problem....[TIPR] Ukraine is a source, transit, and destination country for men, women, and children subjected to forced labor and sex trafficking....Some Ukrainian children are subjected to forced begging. Ukrainians most at risk of trafficking are from rural areas with limited access to employment opportunities and are often targeted by Ukrainian recruiters using fraud, coercion, and debt bondage. Children in orphanages and crisis centers continue to be particularly vulnerable to trafficking within Ukraine.[TIPR]</t>
  </si>
  <si>
    <t>There were reports children as young as age 14 served as spotters and fighters with separatists and foreign fighters in Donetsk....On October 1, Russia’s ITAR-TASS news agency reported that Alexsander Zakharchenko, the self-proclaimed “prime minster” of Donetsk, stated there were child fighters as young as 14 in his armed rebel unit, Oplot. He also claimed that 15-year-old children had served as spotters during fighting with government troops for Saur-Mohyla hill....According to the UN Children’s Fund (UNICEF), as of September 16, the conflict killed at least 33 children and wounded 82 other minors. On June 12, armed separatists kidnapped 16 children from an orphanage and transported them to Russia....There were reports of child soldiers in the conflict in eastern Ukraine....According to the UNHCR, approximately 27 percent, or 170,000, of the country’s 630,000 IDPs were children at year’s end...</t>
  </si>
  <si>
    <t>A coalition of international and local NGOs headed by the International Organization for Migration mission in Kyiv, reported at least 25 cases involving more than 26 victims of suspected violence on the ground of hatred. The main targets of violence were migrants of African origin….According to Zola Kondur, head of the Romani women’s organization “Chircili,” there were several attacks against Roma by separatists in eastern Ukraine. In November separatists raped and shot two women and a girl in Antracit after the latter returned to their home, which had been looted....On April 29, a Romani family’s house was set on fire and destroyed in Cherkassy....In one case Roma in the town of Chorostyn near Kyiv were forced to flee after a group of masked individuals, armed with baseball bats and pistols, arrived in luxury vehicles. After Romani men and women endured beatings by the group and surrendered their money, jewelry, and other valuables, they were forced to pack their bags and move to relatives’ homes....A coalition of international and local NGOs headed by the International Organization for Migration mission in Kyiv, reported at least 25 cases involving more than 26 victims of suspected violence on the ground of hatred.…Traffickers subjected some foreign nationals to forced labor in construction, agriculture, manufacturing, domestic work, the lumber industry, nursing, and forced begging.</t>
  </si>
  <si>
    <t>[IRFR] In the first few months of the year, in the wake of a media campaign by the Yanukovych government against the political opposition, there were several reports of assaults on Jewish citizens. Throughout the year, Jehovah’s Witnesses were subjected to violence; they reported more than double the number of incidents of physical abuse of the previous year….According to VAAD, four incidents of anti-Semitic violence were reported between January and September, compared to three such cases in 2013 and four in 2012….On January 11, a group of four unidentified individuals assaulted Jewish religious school teacher Hillel Wertheimer after following him home from synagogue services in Kyiv. Wertheimer suffered minor injuries….On January 17, three unidentified men beat Jewish religious school student Dov-Ber Glikman shortly after he left the same Kyiv synagogue. The victim sustained lacerated hip wounds; the attackers were never found….From January to November there were reportedly 54 religiously motivated incidents of physical assault against Jehovah’s Witnesses, an increase from 24 cases in 2013….On April 3, in Komyshivka, Odesa Region, Orthodox priest O.P. Greku reportedly hit Jehovah’s Witness M. Kalynch with his car and attacked Y. Sekmar with an engine belt….On July 17, in Dnipropetrovsk, an unidentified man attacked two Jehovah’s Witnesses women, Kateryna Riabova and Natalia Moshenets, causing Moshenets to suffer spinal injuries….On August 5, in Mykolaiv, D.H. Kharkoz verbally abused two Jehovah’s Witnesses, Kmytro Kurnyi and Oleksandr Vydaiko, and allegedly shot one of them in the back with an air gun….According to the UOC-MP, on October 12, UOC-KP supporters injured a UOC-MP priest while trying to seize the Holy Trinity Church in Povcha Village, Rivne Oblast. [IRFR]</t>
  </si>
  <si>
    <t>[IRFR] Since the beginning of the separatist movement in the Donetsk and Luhansk Oblasts, there were numerous reports of abuses of religious freedom in the region, including killings, beatings, and kidnapping of Protestants, Catholics, and members of the UOC-KP….On May 9, pro-Russian separatists killed UOC-MP priest Pavlo Zhuchenko in Kostyantynivka, Donetsk Oblast. According to a local journalist, Zhuchenko was shot while attempting to talk to individuals manning a separatist checkpoint….On June 8, pro-Russian militants seized the evangelical Church of the Transfiguration of the Lord and detained Volodymyr Velychko and Victor Bradarsky, deacons of the church, and two sons of the church’s pastor Oleksandr Pavenko, Ruvim and Albert, in Slovyansk, Donetsk Oblast. According to the Ministry of Interior, the detainees were beaten and shot to death. The ministry also said that after the killing the militants burned the victims’ bodies in a car in an attempt to blame the Ukrainian forces for shelling the civilians. In July the victims’ bodies were found in an unmarked grave in Slovyansk after the Ukrainian government restored control over the town….On June 26, militants seized an evangelical church in Druzhkivka, Donetsk Oblast, and kidnapped Protestant pastor Pavlo Lis’ko and his wife. The two were released after several days….On July 8, pro-Russian militants in Donetsk kidnapped UOC-KP priest Yuriy Ivanov. They released him on July 30. [IRFR] On July 9, separatists abducted and murdered four Protestant church members in Slovyansk, including the pastor’s two sons. Separatists abducted the members after a church service, stole their vehicles, and transferred them to a police station where they were tortured and executed the next day. Separatists buried them secretly in a mass grave containing 10 other bodies.</t>
  </si>
  <si>
    <t>Between January and September, Our World documented 42 cases of abuses and discrimination based on sexual orientation or gender identity. The largest number of abuses was reported in the cities of Zhytomir, Chernivtsi, and Kyiv. There were 25 hate-motivated cases, 20 of which involved threats of physical violence....Our World documented three cases of alleged torture and degrading treatment, two incidents of rape and sexual harassment, and one case of kidnapping. In two incidents the victims’ families were driven out of their homes. On October 29, fire seriously damaged the Zhovten movie theater in Kyiv during the screening of films as part of an LGBT film festival.</t>
  </si>
  <si>
    <t>[TIPR] Ukraine is a source, transit, and destination country for men, women, and children subjected to forced labor and sex trafficking. Ukrainian victims are subjected to sex trafficking and forced labor in Ukraine as well as in Russia, Poland, Iraq, Spain, Turkey, Cyprus, Greece, Republic of Seychelles, Portugal, the Czech Republic, Israel, Italy, South Korea, Moldova, China, United Arab Emirates, Montenegro, the United Kingdom, Kazakhstan, Tunisia, and other countries. Ukrainian women and children are subjected to sex trafficking within the country. A small number of foreign nationals, including those from Moldova, Russia, Vietnam, Uzbekistan, Pakistan, Cameroon, and Azerbaijan, were subjected to forced labor in Ukraine in a variety of sectors including construction, agriculture, manufacturing, domestic work, the lumber industry, nursing, and street begging. Some Ukrainian children are subjected to forced begging. Ukrainians most at risk of trafficking are from rural areas with limited access to employment opportunities and are often targeted by Ukrainian recruiters using fraud, coercion, and debt bondage. Children in orphanages and crisis centers continue to be particularly vulnerable to trafficking within Ukraine.[TIPR]...As of October 1, the International Organization for Migration assisted 642 victims of trafficking (282 women and 360 men), 90 percent of whom were victims of labor exploitation</t>
  </si>
  <si>
    <t>Reports indicated Russia-backed separatists in the Donbas region subjected citizens to forced labor in “punishment squads,” including forcing individuals to work without pay near the front lines at military checkpoints.</t>
  </si>
  <si>
    <t>In May separatists abducted two teams of four international observers and local staff seconded to the OSCE’s special monitoring mission....On August 7, armed men abducted Dmytro Potekhin, a prominent civic activist and blogger, in Donetsk on suspicion he was from Kyiv. They put a bag over his head and took him into an abandoned hotel, interrogated him, and then transferred him to a makeshift holding cell in the basement of a former arts center. He was held for 48 days and subjected to forced labor, intimidation, and humiliation. In a published account of his captivity in the Financial Times, “How I Survived the Dungeon in Donetsk,” Potemkin wrote he was one of hundreds of prisoners kept in such “isolators.”...Shelling in the conflict zone killed several journalists, such as Igor Kornelyuk and Anton Voloshin, who worked for Russian-state television, and one International Red Cross employee.</t>
  </si>
  <si>
    <t>Shelling in the conflict zone killed several journalists, such as Igor Kornelyuk and Anton Voloshin, who worked for Russian-state television, and one International Red Cross employee.</t>
  </si>
  <si>
    <t>The armed conflict in areas of Donbas controlled by Russia-backed separatists continued at year’s end, despite a September 5 ceasefire signed in Minsk by Russian and Ukrainian officials and two separatist leaders....International organizations and NGOs, including Amnesty International (AI), Human Rights Watch (HRW), and the UN High Commissioner for Human Rights issued periodic reports of human rights abuses committed in the Donbas region by separatist and government forces....Separatist forces reportedly abused and tortured civilians as well as progovernment activists and soldiers in detention facilities, which eyewitnesses and survivors described as “concentration camps.” Reported abuses included beatings, forced labor, psychological and physical torture, and sexual violence. There were also reports separatists used civilians and convicted prisoners from local jails as human shields, locking them in rebel-occupied buildings as a deterrent to government forces seeking to recapture the structures.</t>
  </si>
  <si>
    <t>On December 24, the HRMM reported at least 4,771 civilians were killed and 10,360 wounded in the conflict since fighting began in mid-April....Additionally, more than 1.2 million residents left separatist-controlled areas of Donetsk and Luhansk oblasts, of whom an estimated 593,000 left the country....In a report released October 8, the United Nations stated that, during the period from August 18 to September 16, “international humanitarian law, including the principles of military necessity, distinction, proportionality, and precaution continued to be violated by armed groups and some units and volunteer battalions under the control of the Ukrainian armed forces.” Additionally, “armed groups continued to terrorize the population in areas under their control, pursuing killings, abductions, torture, ill-treatment, and other serious human rights abuses, including destruction of housing and seizure of property.”....On October 20, AI released a report on its investigation into allegations of execution-style and other deliberate killings in several towns in Donbas. Based on accounts of survivors and eyewitnesses, the report stated while there was no doubt both sides were responsible for such killings, it was difficult to determine the scale of the abuses....The October 8 report by the HMMR stated prior to the signing of the September 5 ceasefire that the SBU received up to 50 reports per day of missing or abducted persons. One of the 12 provisions in the September 5 Minsk Protocols called for the “immediate release by both sides of all hostages and unlawfully detained persons.” At that time separatists held approximately 1,000 persons in the “Donetsk People’s Republic.” According to the Internal Affairs Ministry, separatists held about 400 detainees as of the end of December....Separatist forces reportedly abused and tortured civilians as well as progovernment activists and soldiers in detention facilities, which eyewitnesses and survivors described as “concentration camps.” Reported abuses included beatings, forced labor, psychological and physical torture, and sexual violence. There were also reports separatists used civilians and convicted prisoners from local jails as human shields, locking them in rebel-occupied buildings as a deterrent to government forces seeking to recapture the structures....[IRFR] Since the beginning of the separatist movement in the Donetsk and Luhansk Oblasts, there were numerous reports of abuses of religious freedom in the region, including killings, beatings, and kidnapping of Protestants, Catholics, and members of the UOC-KP....On May 9, pro-Russian separatists killed UOC-MP priest Pavlo Zhuchenko in Kostyantynivka, Donetsk Oblast. According to a local journalist, Zhuchenko was shot while attempting to talk to individuals manning a separatist checkpoint….On June 8, pro-Russian militants seized the evangelical Church of the Transfiguration of the Lord and detained Volodymyr Velychko and Victor Bradarsky, deacons of the church, and two sons of the church’s pastor Oleksandr Pavenko, Ruvim and Albert, in Slovyansk, Donetsk Oblast. According to the Ministry of Interior, the detainees were beaten and shot to death. The ministry also said that after the killing the militants burned the victims’ bodies in a car in an attempt to blame the Ukrainian forces for shelling the civilians. In July the victims’ bodies were found in an unmarked grave in Slovyansk after the Ukrainian government restored control over the town….On June 26, militants seized an evangelical church in Druzhkivka, Donetsk Oblast, and kidnapped Protestant pastor Pavlo Lis’ko and his wife. The two were released after several days….On July 8, pro-Russian militants in Donetsk kidnapped UOC-KP priest Yuriy Ivanov. They released him on July 30. [IRFR]</t>
  </si>
  <si>
    <t>Patients in mental health facilities remained at risk of abuse, and many psychiatric hospitals continued to use outdated methods and medicines….Health-care authorities placed patients in isolated and unequipped premises or even metal cages in which they were held for long periods without being able to satisfy basic human needs.</t>
  </si>
  <si>
    <t>United Arab Emirates</t>
  </si>
  <si>
    <t>population 5.7 million</t>
  </si>
  <si>
    <t>According to local media, the Dubai Foundation for Women and Children dealt with 229 cases of domestic abuse at a shelter in Dubai during the first half of the year.…In general the government did not enforce domestic abuse laws effectively, and domestic abuse against women, including spousal abuse, remained a problem. There were reports that employers raped or sexually assaulted foreign domestic workers....Women, however, often were reluctant to file formal charges of abuse for social, cultural, and economic reasons....The practice [of FGM] was rare and largely confined to foreign residents.</t>
  </si>
  <si>
    <t>[TIPR] The United Arab Emirates (UAE) is a destination and transit country for men and women predominantly from South, Southeast, and Central Asia and Eastern Europe who are subjected to forced labor and forced prostitution....Women from some of these countries travel willingly to the UAE to work as domestic workers, secretaries, beauticians, and hotel cleaners, but some are subsequently subjected to forced labor through the unlawful withholding of passports, restrictions on movement, nonpayment of wages, threats, and physical or sexual abuse....Some women from Eastern Europe, Central Asia, Southeast Asia, East Asia, East Africa, Iraq, Iran, and Morocco are subjected to forced prostitution in the UAE.[TIPR]</t>
  </si>
  <si>
    <t>The government reported that child abuse was not prevalent, but there was some evidence that societal influences prevented reporting cases....According to the authorities, Dubai police’s Women and Children’s Protection Department, reported more than 124 cases of domestic violence and child abuse in 2013....Some reports indicated that marriages occurred before the legally permissible age. There were press reports of men traveling abroad, especially to other Arab countries, to seek underage girls for marriage [assumed that these women/girls are brought back into the UAE.]...Observers estimated that the frequency of reported sexual abuse was less than the frequency of actual abuse....The practice [of FGM] was rare and largely confined to foreign residents.</t>
  </si>
  <si>
    <t>[TIPR] The United Arab Emirates (UAE) is a destination and transit country for men and women predominantly from South, Southeast, and Central Asia and Eastern Europe who are subjected to forced labor and forced prostitution. Migrant workers, who comprise over 95 percent of the UAE’s private sector workforce, are recruited primarily from India, Pakistan, Bangladesh, Nepal, Sri Lanka, Indonesia, Ethiopia, Eritrea, China, Thailand, Republic of Korea, Afghanistan, Iran, and the Philippines; some of these workers face forced labor in the UAE. Women from some of these countries travel willingly to the UAE to work as domestic workers, secretaries, beauticians, and hotel cleaners, but some are subsequently subjected to forced labor through the unlawful withholding of passports, restrictions on movement, nonpayment of wages, threats, and physical or sexual abuse. Restrictive sponsorship laws for foreign domestic workers give employers power to control domestic workers’ movements, threaten them with abuse of legal processes, and make them vulnerable to exploitation. Men from India, Sri Lanka, Bangladesh, Pakistan, and Nepal are recruited to work in the UAE in the construction sector; some are subjected to forced labor through debt bondage as they struggle to pay off recruitment fees….Some labor recruitment companies in source countries hire foreign workers with employment contracts that are never honored or where the terms and conditions of the contracts are changed, such that workers are forced into involuntary servitude and debt bondage once in the UAE. Some women from Eastern Europe, Central Asia, Southeast Asia, East Asia, East Africa, Iraq, Iran, and Morocco are subjected to forced prostitution in the UAE.[TIPR]...It was relatively common for employers to subject migrant workers, predominantly from South and East Asia and employed in construction and domestic work, to conditions indicative of forced labor…. Employers routinely subjected domestic workers to physical, sexual, and emotional abuse; in a few cases, such abuse led to death. For example, in January authorities sentenced an Emirati woman to 15 years in prison for beating, starving, and imprisoning two of her domestic workers, which eventually led to the death of one. According to Dubai courts, the domestic workers developed blood poisoning due to abuse and malnourishment…employers routinely held employees’ passports, thus restricting their freedom of movement....Workers who had borrowed money to pay recruiting fees in their home countries spent most of their salaries trying to pay back either the labor recruiters or loan sharks. These debts often trapped workers in unpleasant and exploitive work conditions.</t>
  </si>
  <si>
    <t>United Kingdom</t>
  </si>
  <si>
    <t>population 64.0 million</t>
  </si>
  <si>
    <t>The most recent figures published in Scotland showed 60,080 incidents of domestic violence in 2012-13, an increase of 0.4 percent compared with the previous year. Police reported 8,604 sexual offenses in 2013-14, an increase of 12 percent compared with 2011-12. There were 1,690 rapes and attempted rapes in 2013-14, an increase of 24 percent....In Northern Ireland from June 2013 to June 2014, police recorded 2,258 sexual offenses, including 538 rapes and 27,628 incidents of domestic violence from April 2013 through March. The latter figure represented an increase of 438 incidents over the previous year’s statistics. According to the PSNI, there were 141 rapes with a domestic abuse motivation, a decrease of 31 offenses over the previous year. The PSNI recorded 200 cases of indecent or sexual assaults on women, an increase of 50 offenses and the highest level recorded since 2004-05....In Bermuda reported sexual assaults increased from 26 in 2012 to 31 in 2013. Police estimated there were 20 to 30 reported incidents of domestic abuse per week....In 2013 the Bermudian NGO Center against Abuse reported an increase in domestic abuse cases, from 125 in 2012 to 158 in 2013. The center assisted 127 female clients and 31 male clients in 2013. From January until June, the Center assisted 56 women....In 2013 the FMU (Forced Marraige Unit) gave advice or support related to a possible forced marriage of women in 1,302 cases....Between January and December 2013, the FMU gave advice or support related to a possible forced marriage in 1,302 cases. Where the age was known, 15 percent of cases involved victims who were below 16, and 25 percent involved victims who were 16 or 17....The Home Office estimated that up to 24,000 girls under the age of 15, whose ethnic background included a tradition of FGM/C. The first official figures published on the numbers of FGM/C cases seen by hospitals in England showed that 467 previously unknown survivors of genital mutilation received treatment at hospitals in England in September....The 24-hour FGM/C helpline of the NSPCC received 321 reports.</t>
  </si>
  <si>
    <t>[TIPR] The United Kingdom (UK) is a source, transit, and destination country for men, women, and children who are subjected to sex trafficking and forced labor, including domestic servitude....Domestic workers, primarily women, and including those in diplomatic households, are particularly vulnerable to trafficking and abuse. [TIPR]...In September the press reported 602 cases of child trafficking in 2013. Of these, 65 percent were girls subjected to sexual exploitation</t>
  </si>
  <si>
    <t>The PSNI recorded 1,586 cases of abuse against a person under the age of 18 in Northern Ireland in 2012-13....In Bermuda in 2013, the most recent date for which statistics were available, cases of physical abuse of children up to the age of 18 increased from 120 in 2012 to 127 in 2013. The Department of Child and Family Services substantiated 49 of the abuse cases. Of the remaining cases, 60 were unsubstantiated, six were suspected but could not be proven, nine were pending with police, and three were deemed unrelated to child protection. The Department of Child and Family Services reported the number of referrals of children exposed to domestic violence decreased from 83 in 2012 to 70 in 2013. There were 86 cases involving lack of supervision in 2013 and a decrease in the number of referrals for child neglect, from 339 cases in 2012 to 297.... Of those cases, 175 were substantiated, 73 unsubstantiated, 22 suspected, and 19 pending...eight cases were deemed to be unrelated to child protection....In 2010, the latest year for which the Office of National Statistics had official data, 3,106 women and 934 men between the ages of 16 and 19 married in England and Wales. In Scotland in 2010, the latest year for which data was available, 219 women and 79 men under the age of 20 married. In 2010 in Northern Ireland, 79 women and 42 men between the ages of 16 and 19 married...In 2013 the FMU (Forced Marraige Unit) gave advice or support related to a possible forced marriage of women in 1,302 cases. Where the age was known, 33 percent involved victims between 18 and 21, 15 percent involved victims between 22 and 25, 7 percent involved victims between 26 and 30, and 3 percent involved victims who were 31 and older....Between January and December 2013, the FMU gave advice or support related to a possible forced marriage in 1,302 cases. Where the age was known, 15 percent of cases involved victims who were below 16, and 25 percent involved victims who were 16 or 17....The Home Office estimated that up to 24,000 girls under the age of 15, whose ethnic background included a tradition of FGM/C. The first official figures published on the numbers of FGM/C cases seen by hospitals in England showed that 467 previously unknown survivors of genital mutilation received treatment at hospitals in England in September....The 24-hour FGM/C helpline of the NSPCC received 321 reports....The NSPCC recorded 18,915 sexual crimes against children under 16 in England and Wales in 2012-13. Scottish police data for 2012-13, the most recent available, showed 429 sexual offenses involving children between the ages of 13 and 15. In Bermuda the number of cases of sexual abuse of children up to 18 increased from 106 cases in 2012 to 126 in 2013, of which 59 were substantiated, 29 were unsubstantiated, three were suspected but could not be proven, 34 were pending with police, and one was deemed unrelated to child protection. The majority of the cases were child-on-child referrals or children exhibiting sexualized behaviors. Of the 126 referrals, 86 were girls and 40 boys.</t>
  </si>
  <si>
    <t>[TIPR] The United Kingdom (UK) is a source, transit, and destination country for men, women, and children who are subjected to sex trafficking and forced labor, including domestic servitude....According to 2013 government data, the top  five countries of origin for adult trafficking victims are Albania, Nigeria, Vietnam, Poland, and Romania, inclusive of children, the top countries of origin are Albania, Nigeria, Vietnam, Romania, and the UK....UK children are increasingly subjected to sex trafficking within the country....Unaccompanied migrant children in the UK continued to represent a group vulnerable to trafficking....Children and men, mostly from Vietnam and China, continue to be forced to work on cannabis farms.[TIPR]...In August the Rotherham city council released an independent report detailing more than 1,400 cases of sexual child exploitation that took place from the early 1990s to the release of the report. [Perpetrators unclear.]...In September the press reported 602 cases of child trafficking in 2013. Of these, 65 percent were girls subjected to sexual exploitation....Traffickers subjected children to commercial sexual exploitation in Anguilla and Turks and Caicos.</t>
  </si>
  <si>
    <t>In England and Wales, police recorded 44,480 hate crimes in 2013-14. Of these, 37,484 (84 percent) were race hate crimes. In 2013-14, Scottish police recorded 4,148 race crimes, a 3 percent increase from the previous year.[Nature of hate crimes unclear.] In February there was a spate of racist attacks in Glasgow, including one by an individual, Chris Chisholm, who verbally abused the Scottish government minister for external affairs and international development, Humza Yousaf. These incidents attracted widespread coverage in the Scottish press and led to the Scottish government’s launching an antihate campaign urging victims to come forward and report crimes. In Northern Ireland from April 2013 to March 2014, the PSNI recorded 691 hate crimes connected to racism. [Nature of hate crimes unclear.] In June, two Pakistani men were attacked twice in their North Belfast home and required medical attention after being beaten....The PSNI chief constable reported a 200-percent increase in hate crime in North and West Belfast during the year; efforts were underway during the year to address the situation.</t>
  </si>
  <si>
    <t>[IRFR] Governmental organizations reported an increase in religious hate crimes and incidents in England, a slight increase in Northern Ireland, and a decrease in Scotland.[Nature of hate crimes unclear.]...Muslims experienced physical and online abuse....Governmental organizations reported an increase in religious hate crimes and incidents in England, a slight increase in Northern Ireland, and a decrease in Scotland. According to 2013-2014 Home Office official figures on hate crimes in England and Wales, 2,273 of the 44,480 hate crimes recorded were religious in nature, representing 5 percent of the total....The Police Service of Northern Ireland stated in its annual report, published on July 3, that between 2012-2013 and 2013-2014 the number of faith/religion crimes decreased from 14 to 13, of which three were classified as “violence against the person” offenses and 10 were criminal damage offenses….In its 2014 report the Community Security Trust (CST), a UK organization that monitors anti-Semitism, stated there was a record number of anti-Semitic hate incidents during the year. The CST recorded 1,168 incidents, more than double the 535 incidents in 2013....The 1,168 anti-Semitic incidents included 81 violent assaults, an increase of 17 percent from the 69 violent assaults recorded in 2013, and the highest annual total since 2011. One incident was classified as “extreme violence,” involving grievous bodily harm. Prior to the conflict in Gaza, the number of violent anti-Semitic assaults had been on a downward trend….The NGO Tell MAMA (Measuring Anti-Muslim Attacks) reported 734 cases of [anti-Semitic] abuse between May 1, 2013, and February 28, 2014, the most recent period for which figures were available. Of these, 599 were incidents of online abuse and 135 were “offline” incidents, including assaults, verbal harassment, circulation of anti-Muslim literature, and desecration of mosques. Of the offline anti-Muslim attacks recorded by Tell MAMA, 23 cases involved assault, 13 involved extreme violence; and the other 99 cases included verbal harassment and attacks on property….CFAPS found that underreporting remained a problem in collecting data on hate crimes. According to Tell MAMA’s data, approximately 83 percent of the victims of all anti-Muslim incidents did not report them to the police.[IRFR]</t>
  </si>
  <si>
    <t>The FMU [forced marriage unit] handled cases involving girls and women from 74 different countries...12 involved lesbian, gay, bisexual or transgender (LGBT) victims of all ages....The law in England and Wales prohibits discrimination and harassment based on sexual orientation, although individuals reported sporadic incidents of homophobic violence....From 2013 to 2014, police in England and Wales recorded 4,622 hate crimes related to sexual orientation and 555 transgender hate crimes [Nature of crimes unclear.]....Crime [in Scotland] aggravated by sexual orientation was the second most common type of hate crime, with 890 charges reported in 2013-14 [Nature of crimes unclear.]....The PSNI recorded 179 hate crimes related to sexual orientation and eight transgender hate crimes in Northern Ireland from April 2013 until March [Nature of crimes unclear.]</t>
  </si>
  <si>
    <t>[TIPR] The United Kingdom (UK) is a source, transit, and destination country for men, women, and children who are subjected to sex trafficking and forced labor, including domestic servitude. Most foreign trafficking victims come from Africa, Asia, and Eastern Europe. According to 2013 government data, the top  five countries of origin for adult trafficking victims are Albania, Nigeria, Vietnam, Poland, and Romania, inclusive of children, the top countries of origin are Albania, Nigeria, Vietnam, Romania, and the UK. UK men continue to be subjected to forced labor within the UK and in other countries in Europe. UK children are increasingly subjected to sex trafficking within the country. Authorities reported that victims continued to be forced into criminal behavior. Unaccompanied migrant children in the UK continued to represent a group vulnerable to trafficking. Migrant workers in the UK are subjected to forced labor in agriculture, construction, food processing, domestic service, nail salons, food services, and on fishing boats. Domestic workers, primarily women, and including those in diplomatic households, are particularly vulnerable to trafficking and abuse. Children and men, mostly from Vietnam and China, continue to be forced to work on cannabis farms.[TIPR]...In August the Rotherham city council released an independent report detailing more than 1,400 cases of sexual child exploitation that took place from the early 1990s to the release of the report. [Perpetrators unclear.]...In September the press reported 602 cases of child trafficking in 2013. Of these, 65 percent were girls subjected to sexual exploitation....Traffickers subjected children to commercial sexual exploitation in Anguilla and Turks and Caicos.</t>
  </si>
  <si>
    <t xml:space="preserve">Tier 1 </t>
  </si>
  <si>
    <t>Between January and December 2013, the FMU gave advice or support related to a possible forced marriage in 1,302 cases….Persons with disabilities of all ages were victims in 97 cases....From March 2013 through March 2014, in Scotland there were 154 recorded crime connected to disability, an increase of 12 percent from the previous year. The PSNI recorded 74 hate crimes connected to disability from April 2012 through March 2014. [Nature of crimes unclear.] The NGO National Autism Society reported that of 800 persons who took part in its survey, 81 percent had experienced verbal abuse and 47 percent had been the victim of physical assaults.</t>
  </si>
  <si>
    <t>Male victims of domestic abuse</t>
  </si>
  <si>
    <t xml:space="preserve">In 2013 the Bermudian NGO Center against Abuse reported an increase in domestic abuse cases, from 125 in 2012 to 158 in 2013. The center assisted 127 female clients and 31 male clients in 2013. </t>
  </si>
  <si>
    <t>The Official Annual Report of the Prisons and Probation Ombudsman for England and Wales for the period 2013-14 stated there were 239 prison deaths in England and Wales during the year, of which 130 were due to natural causes, 90 self-inflicted, four homicides, nine classified as “other nonnatural,” and six awaiting classification. [Perpetrators unclear.]</t>
  </si>
  <si>
    <t xml:space="preserve">Uruguay </t>
  </si>
  <si>
    <t>population 3.3 million</t>
  </si>
  <si>
    <t>The Ministry of Interior reported 290 cases of rape in 2013. Ministry officials believed some survivors of rape did not report such incidents because they did not understand their rights and due to fear of social stigma or retribution....The Interior Ministry reported 26,086 cases of domestic violence in 2013, of which 17 cases resulted in death....The report stated that seven out of 10 Uruguayan women had suffered some kind of sexual, physical, economic, or psychological violence and that 45 percent of survivors suffered violence from their partners. Gender violence affects primarily younger women (ages 19-29 years), members of the Afro-Uruguayan community and residents of the southeastern region of the country.</t>
  </si>
  <si>
    <t>[TIPR] Uruguay is a source country for women and children subjected to sex trafficking and, to a lesser extent, a transit and destination country for men, women, and children exploited in forced labor and sex trafficking. Most victims are Uruguayan women and girls exploited in sex trafficking, including as “bar girls,” within the country, particularly in urban and tourist areas. Lured by fraudulent employment offers, some Uruguayan women are forced into prostitution in Spain, Italy, and Argentina.[TIPR]</t>
  </si>
  <si>
    <t>In April the NGO Gurises Unidos reported that 80 percent of child abuses occurred within the home, and violence against children occurred frequently....INAU’s hotline reported an average of 30 calls per day with information or requests for assistance in 2013, the latest period for which information was available.</t>
  </si>
  <si>
    <t xml:space="preserve">[TIPR] Uruguay is a source country for women and children subjected to sex trafficking and, to a lesser extent, a transit and destination country for men, women, and children exploited in forced labor and sex trafficking. Most victims are Uruguayan women and girls exploited in sex trafficking, including as “bar girls,” within the country, particularly in urban and tourist areas....To a more limited extent, Uruguayan transgender and male youth are found in commercial sexual exploitation within the country.[TIPR]...Some children were victims of commercial sexual exploitation, pornography, and sex trafficking. </t>
  </si>
  <si>
    <t xml:space="preserve">Victims of national/ racial/ ethnic violence </t>
  </si>
  <si>
    <t xml:space="preserve">[TIPR] To a more limited extent, Uruguayan transgender and male youth are found in commercial sexual exploitation within the country.[TIPR] </t>
  </si>
  <si>
    <t xml:space="preserve">[TIPR]Uruguay is a source country for women and children subjected to sex trafficking and, to a lesser extent, a transit and destination country for men, women, and children exploited in forced labor and sex trafficking. Most victims are Uruguayan women and girls exploited in sex trafficking, including as “bar girls,” within the country, particularly in urban and tourist areas. Lured by fraudulent employment offers, some Uruguayan women are forced into prostitution in Spain, Italy, and Argentina. To a more limited extent, Uruguayan transgender and male youth are found in commercial sexual exploitation within the country. Foreign workers in domestic service, agriculture, and lumber processing are vulnerable to forced labor....Authorities continued to report that some cases of human trafficking were linked to local and international crime rings that smuggle narcotics and migrants. Uruguayan officials have identified citizens of other countries, including China and the Dominican Republic, transiting through Uruguay en route to Argentina as potential victims of sex and labor trafficking.[TIPR]...The MTSS and other authorities did not report identifying or investigating cases of forced labor during the year....Foreign workers remained vulnerable to forced labor in agriculture and domestic service....Some children were victims of commercial sexual exploitation, pornography, and sex trafficking. </t>
  </si>
  <si>
    <t>Uzbekistan</t>
  </si>
  <si>
    <t>population 29.1 million</t>
  </si>
  <si>
    <t>Cultural norms discouraged women and their families from speaking openly about rape, and the press rarely reported it. The law does not specifically prohibit domestic violence, which remained common....There were no reported cases in which women attempted or committed suicide as a result of domestic violence, although those active in women’s issues suggested that there could be unreported cases. [No specific statistics on rape or domestic violence.]</t>
  </si>
  <si>
    <t>[TIPR] Uzbekistan is a source country for men, women, and children subjected to forced labor and sex trafficking. Internal trafficking is prevalent in the country….Uzbekistani women and children are subjected to sex trafficking in the United Arab Emirates (UAE), Bahrain, India, Georgia, Azerbaijan, Kyrgyzstan, Russia, Greece, Turkey, Thailand, Israel, Iran, Malaysia, South Korea, Pakistan, Japan, China, Indonesia, and also internally. Uzbekistani men and women are subjected to forced labor in Kazakhstan, Azerbaijan, Russia, the UAE, Malaysia, and, to a lesser extent, Ukraine in domestic service, agriculture, and the construction and oil industries.[TIPR]</t>
  </si>
  <si>
    <t>Society generally considered child abuse to be an internal family matter; little official information was available on the subject....Child marriage had a prevalence rate of 7.2 percent. In some rural areas, girls as young as 15 occasionally were married in religious ceremonies not officially recognized by the state</t>
  </si>
  <si>
    <t xml:space="preserve">Humanitaria n workers </t>
  </si>
  <si>
    <t>The country had significant Tajik (5 percent) and Russian (5.5 percent) minorities and smaller Kazakh and Kyrgyz minorities. There was also a small Romani population in Tashkent, estimated at fewer than 50,000 individuals. Complaints of societal violence or discrimination against members of these [minority] groups were rare.</t>
  </si>
  <si>
    <t xml:space="preserve">There were no reports of official or societal discrimination based on sexual orientation or gender identity in employment, housing, statelessness, or access to education or health care, but observers attributed the absence of such reports principally to the social taboo against discussing same-sex relationships. In September a group of unidentified men reportedly beat a transvestite identified as “Dilshod.” </t>
  </si>
  <si>
    <t>Vanuatu</t>
  </si>
  <si>
    <t>population 272,264</t>
  </si>
  <si>
    <t>Venezuela</t>
  </si>
  <si>
    <t>Violence against women, particularly domestic violence, was common, although no accurate statistics existed. Police reported an increase in the number of cases of violence against women, but most cases, including rape, went unreported because women, particularly in rural areas, were ignorant of their rights or feared further abuse....The majority of women entered into marriage through “bride-price payment,”....The UN Children’s Fund reported that from 2002 to 2011, approximately 27 percent of persons were married by age 18.</t>
  </si>
  <si>
    <t>Cases often were not reported to police, however, due to fear of social stigma and retribution, particularly in light of widespread impunity. There were no reliable statistics on the incidence of, prosecutions, or convictions for rape....Violence against women continued to be a serious and underreported problem. Francis Hernandez, associate director of the Public Ministry’s Directorate for the Defense of Women, announced in August the ministry recorded 60 cases of femicide in the first three months of the year. According to COFAVIC, there were 452 cases of femicide in 2013, of which 62 percent were committed with firearms. According to a recent study by the Institute for Citizen Security for the Metropolitan Observatory on Citizen Security, 21 percent of female homicides in Caracas were a result of domestic violence. In 2013 the Public Ministry recorded 102,676 cases of violence against women. According to the Venezuelan Center for Women’s Studies, the majority of incidents of violence against women involved psychological abuse (42.7 percent), followed by physical abuse (37.6 percent), verbal abuse (15.2 percent), and sexual violence (3.8 percent).</t>
  </si>
  <si>
    <t>[No specific data provided .] NGOs and law enforcement agencies reported increased complaints of incest and rape of children in recent years, but no statistics were available. [Scope unclear.]...The UN Children’s Fund reported that from 2002 to 2011, approximately 27 percent of persons were married by age 18</t>
  </si>
  <si>
    <t>[TIPR] Venezuela is a source, transit, and destination country for men, women, and children subjected to sex trafficking and forced labor. Venezuelan women and girls, including some lured from poor interior regions to urban and tourist centers, such as Caracas, Maracaibo, and Margarita Island, are subjected to sex trafficking within the country….Venezuelan women are transported from coastal areas by small boats to Caribbean islands, particularly Aruba, Curacao, and Trinidad and Tobago, where they are subjected to forced prostitution....During the year, Venezuelan officials identified women from Ethiopia and the Philippines in domestic servitude in Venezuela, and the South African government reported repatriating a South African woman who was a victim of domestic servitude exploited in Venezuela.[TIPR]</t>
  </si>
  <si>
    <t>Some children under the age of 18 years were engaged in prostitution  [Scope unclear.]</t>
  </si>
  <si>
    <t>According to UNICEF and NGOs working with children and women, child abuse, including incest, occurred but was rarely reported. According to a National Institute for Statistics survey, 5 percent of victims of sexual abuse were children. [No specific data on nature or scope of abuse.]</t>
  </si>
  <si>
    <t>[TIPR] Venezuela is a source, transit, and destination country for men, women, and children subjected to sex trafficking and forced labor. Venezuelan women and girls, including some lured from poor interior regions to urban and tourist centers, such as Caracas, Maracaibo, and Margarita Island, are subjected to sex trafficking within the country.[TIPR]...There were isolated reports of children and adults subjected to forced labor, particularly in the informal economic sector and in domestic servitude (see section 7.c.)</t>
  </si>
  <si>
    <t>Indigenous groups regularly reported violent conflicts with miners and cattle ranchers over land rights. According to local media, approximately 50 armed men assaulted and forcefully removed Yukpa leader Carmen “Anita” Fernandez from her land in the western state of Zulia in July....In August a court sentenced five persons to seven years in prison for the March 2013 murder of Yukpa leader Sabino Romero in Zulia. Romero was a high-profile advocate for the demarcation of indigenous lands in the Perija Mountain range that borders Colombia. Romero’s relatives also received threats and harassment.</t>
  </si>
  <si>
    <t>While no official statistics were available, a women’s shelter reported gender-based violence and trafficking of refugee women were problems.</t>
  </si>
  <si>
    <t>The media and leading advocates for the rights of LGBT persons noted victims of hate crimes based on sexual orientation or sexual identity frequently did not report the incidents and were often subjected to threats or extortion if they filed official complaints....LGBT-related violence was not reflected in any official law-enforcement statistics. Rather, most crimes against LGBT persons were classified as “crimes of passion,” not crimes of hate. According to a 2013 study by NGO Citizen Action against AIDS, the national press recorded 99 cases of crimes against the LGBT community (46 killings and 53 assaults) between January 2009 and August 2013. The incidents of violence were most prevalent in the transgender community....Psychological, verbal, and physical abuses towards the LGBT community were common practice in schools and universities, according to leading advocates.</t>
  </si>
  <si>
    <t>The report also stated the government systematically denied legal recognition to transgender and transsexual persons by preventing them from obtaining identity documents required for accessing education, employment, housing, and health care. This vulnerability often led transgender and transsexual persons to become victims of human trafficking or prostitution. [Scope of abuse not clear.]</t>
  </si>
  <si>
    <t>[TIPR]Venezuela is a source, transit, and destination country for men, women, and children subjected to sex trafficking and forced labor. Venezuelan women and girls, including some lured from poor interior regions to urban and tourist centers, such as Caracas, Maracaibo, and Margarita Island, are subjected to sex trafficking within the country….Venezuelan women are transported from coastal areas by small boats to Caribbean islands, particularly Aruba, Curacao, and Trinidad and Tobago, where they are subjected to forced prostitution. Venezuelan children are forced to work as domestic servants within the country. Venezuelan officials have reported identifying trafficking victims from Colombia, Peru, Haiti, China, and South Africa in Venezuela. Ecuadorian children, often from indigenous communities, are subjected to forced labor in the informal sector and in domestic servitude, particularly in Caracas…. During the year, Venezuelan officials identified women from Ethiopia and the Philippines in domestic servitude in Venezuela, and the South African government reported repatriating a South African woman who was a victim of domestic servitude exploited in Venezuela.[TIPR]...There were isolated reports of children and adults subjected to forced labor, particularly in the informal economic sector and in domestic servitude (see section 7.c.).</t>
  </si>
  <si>
    <t>Vietnam</t>
  </si>
  <si>
    <t>population 94.3 million</t>
  </si>
  <si>
    <t>Authorities prosecuted rape cases fully, but the government did not release arrest, prosecution, conviction, or punishment statistics....Domestic violence against women was common....Domestic violence against women was common. In February the Ministry of Culture, Sports, and Tourism issued a report regarding the past five years of implementation of the Law on Domestic Violence Prevention and Control. The report documented 192,000 domestic violence cases between 2009 and mid-2013, of which 136,700 cases involved violence primarily against female spouses....It added 13,562 cases for the first six months of 2013, with 10,850 cases affecting girls and women ages 16-59....Officials acknowledged domestic violence as a significant social concern....Social stigma also prevented many victims from coming forward.</t>
  </si>
  <si>
    <t>[TIPR]Vietnam is a major source country for men, women, and children subjected to sex trafficking and forced labor within the country and abroad. Vietnam is a source country for men and women who migrate abroad for work independently or through state-owned, private, or joint-stock labor export recruitment companies. Some are subsequently subjected to forced labor in the construction,  fishing, agriculture, mining, logging, manufacturing, and other sectors primarily in Taiwan, Malaysia, South Korea, Laos, the United Arab Emirates (UAE), and Japan, and to a lesser extent in China, Thailand, Cambodia, Indonesia, the United Kingdom (UK), the Czech Republic, Cyprus, France, Sweden, Trinidad and Tobago, Costa Rica, Russia, Poland, Ukraine, Libya, Saudi Arabia, Jordan, and elsewhere in Europe, the Middle East, and North Africa. Vietnamese women and children are subjected to sex trafficking throughout Asia—particularly in China, Cambodia, and Malaysia—and in Russia. Vietnamese sex trafficking victims have also been identified in Ghana. Many victims are misled by fraudulent labor opportunities and sold to brothels on the borders of Cambodia, China, and Laos; some are subsequently sent to third countries, including Thailand and Malaysia. Some Vietnamese women who travel to China, Taiwan, Hong Kong, Macau, Singapore, or South Korea as part of internationally brokered marriages are subsequently subjected to domestic servitude, forced prostitution, or both. Debt bondage, passport confiscation, and threats of deportation are tactics commonly used to compel Vietnamese victims into servitude....Vietnamese authorities and NGOs have documented Vietnamese men, women, and children subjected to forced labor within the country....NGOs report that traffickers’ increasing use of the internet to lure victims has led to a rising number of middle-class and urban-dwelling Vietnamese becoming victims. The most commonly reported tactic is for young men to lure young women and girls into online dating relationships; after gaining the victims’ trust, they persuade them to move to a new location where they are subsequently subjected to forced labor or sex trafficking.[TIPR]</t>
  </si>
  <si>
    <t>In February the Ministry of Culture, Sports, and Tourism issued a report regarding the past five years of implementation of the Law on Domestic Violence Prevention and Control. The report documented 192,000 domestic violence cases between 2009 and mid-2013...more than 27,800 involved children....It added 13,562 cases for the first six months of 2013....1,627 cases affecting children....The United Nations and the General Statistics Office reported in 2011 that 25 percent of children were victims of child abuse, as indicated by their mothers during a 2006 study on domestic violence. According to a newspaper report, the MPS and MOLISA reported in 2012 approximately one thousand children were reported to be sexually abused per year. NGOs noted the difficulty of obtaining accurate data on the prevalence of child and adolescent sexual abuse, which may be underreported. The government made no information available on the extent of the problem or its efforts to combat it....The rate of marriage under age 18 was approximately 16 percent in the Northwest Highlands and 11 percent in the Central Highlands--both poor and remote rural areas--according to the 2009 census, but additional government data were not available.</t>
  </si>
  <si>
    <t>[TIPR]Vietnam is a major source country for men, women, and children subjected to sex trafficking and forced labor within the country and abroad....Vietnamese women and children are subjected to sex trafficking throughout Asia—particularly in China, Cambodia, and Malaysia—and in Russia. Vietnamese sex trafficking victims have also been identified in Ghana. Many victims are misled by fraudulent labor opportunities and sold to brothels on the borders of Cambodia, China, and Laos; some are subsequently sent to third countries, including Thailand and Malaysia....Vietnamese and Chinese organized crime networks transport Vietnamese nationals, mostly children, to the UK and Denmark and subject them to forced labor on cannabis farms. Victims on the farms are lured with promises of lucrative jobs and compelled into servitude through debt bondage, threats of physical harm to themselves and their families, and fear of arrest by European authorities....Vietnamese authorities and NGOs have documented Vietnamese men, women, and children subjected to forced labor within the country. Vietnamese boys and girls, many of whom are from rural areas and some of whom are as young as 12-years-old, are subjected to sex trafficking....Children are subjected to forced street hawking, forced begging, or forced labor in restaurants in major urban centers of Vietnam; some sources report the problem was less severe in 2013 than in years past. Some Vietnamese children are victims of forced and bonded labor in factories run in urban family houses, particularly in the informal garment sector near Ho Chi Minh City, and in privately-run rural gold mines and brick factories. NGOs report that traffickers’ increasing use of the internet to lure victims has led to a rising number of middle-class and urban-dwelling Vietnamese becoming victims. The most commonly reported tactic is for young men to lure young women and girls into online dating relationships; after gaining the victims’ trust, they persuade them to move to a new location where they are subsequently subjected to forced labor or sex trafficking. NGOs report that the approximately 22,000 street children in Vietnam, as well as children with disabilities, are at an increased risk of trafficking. Victims are often recruited by relatives or acquaintances, and often with the knowledge, consent, or urging of close family members....According to a 2012 UNICEF-funded survey on the commercial sexual exploitation of children, Vietnam is a destination for child sex tourism with perpetrators reportedly coming from Japan, South Korea, China, Taiwan, the UK, Australia, Europe, and the United States.[TIPR]...Officials cited an upward trend in sexual exploitation of children.</t>
  </si>
  <si>
    <t>[TIPR]Vietnam is a major source country for men, women, and children subjected to sex trafficking and forced labor within the country and abroad. Vietnam is a source country for men and women who migrate abroad for work independently or through state-owned, private, or joint-stock labor export recruitment companies. Some are subsequently subjected to forced labor in the construction,  fishing, agriculture, mining, logging, manufacturing, and other sectors primarily in Taiwan, Malaysia, South Korea, Laos, the United Arab Emirates (UAE), and Japan, and to a lesser extent in China, Thailand, Cambodia, Indonesia, the United Kingdom (UK), the Czech Republic, Cyprus, France, Sweden, Trinidad and Tobago, Costa Rica, Russia, Poland, Ukraine, Libya, Saudi Arabia, Jordan, and elsewhere in Europe, the Middle East, and North Africa. Vietnamese women and children are subjected to sex trafficking throughout Asia—particularly in China, Cambodia, and Malaysia—and in Russia. Vietnamese sex trafficking victims have also been identified in Ghana. Many victims are misled by fraudulent labor opportunities and sold to brothels on the borders of Cambodia, China, and Laos; some are subsequently sent to third countries, including Thailand and Malaysia. Some Vietnamese women who travel to China, Taiwan, Hong Kong, Macau, Singapore, or South Korea as part of internationally brokered marriages are subsequently subjected to domestic servitude, forced prostitution, or both. Debt bondage, passport confiscation, and threats of deportation are tactics commonly used to compel Vietnamese victims into servitude. Vietnamese and Chinese organized crime networks transport Vietnamese nationals, mostly children, to the UK and Denmark and subject them to forced labor on cannabis farms. Victims on the farms are lured with promises of lucrative jobs and compelled into servitude through debt bondage, threats of physical harm to themselves and their families, and fear of arrest by European authorities. Vietnam’s labor export companies, many affiliated with state- owned enterprises, and unlicensed intermediary brokers sometimes charge workers more than the fees allowed by law for the opportunity to work abroad. As a result, Vietnamese workers incur some of the highest debts among Asian expatriate workers, making them highly vulnerable to forced labor, including debt bondage….Vietnamese authorities and NGOs have documented Vietnamese men, women, and children subjected to forced labor within the country. Vietnamese boys and girls, many of whom are from rural areas and some of whom are as young as 12-years-old, are subjected to sex trafficking. NGOs and government officials report traffickers increasingly target victims in remote areas of the country where trafficking awareness remains low among both citizens and officials. Children are subjected to forced street hawking, forced begging, or forced labor in restaurants in major urban centers of Vietnam; some sources report the problem was less severe in 2013 than in years past. Some Vietnamese children are victims of forced and bonded labor in factories run in urban family houses, particularly in the informal garment sector near Ho Chi Minh City, and in privately-run rural gold mines and brick factories. NGOs report that traffickers’ increasing use of the internet to lure victims has led to a rising number of middle-class and urban-dwelling Vietnamese becoming victims. The most commonly reported tactic is for young men to lure young women and girls into online dating relationships; after gaining the victims’ trust, they persuade them to move to a new location where they are subsequently subjected to forced labor or sex trafficking. NGOs report that the approximately 22,000 street children in Vietnam, as well as children with disabilities, are at an increased risk of trafficking. Victims are often recruited by relatives or acquaintances, and often with the knowledge, consent, or urging of close family members....According to a 2012 UNICEF-funded survey on the commercial sexual exploitation of children, Vietnam is a destination for child sex tourism with perpetrators reportedly coming from Japan, South Korea, China, Taiwan, the UK, Australia, Europe, and the United States.[TIPR]...Officials cited an upward trend in sexual exploitation of children.</t>
  </si>
  <si>
    <t>In February the Ministry of Culture, Sports, and Tourism issued a report regarding the past five years of implementation of the Law on Domestic Violence Prevention and Control. The report documented 192,000 domestic violence cases between 2009 and mid-2013...more than 19,700 cases involved the elderly... It added 13,562 cases for the first six months of 2013... and 1,085 affecting the elderly.</t>
  </si>
  <si>
    <t>Western Sahara</t>
  </si>
  <si>
    <t>population 570,866</t>
  </si>
  <si>
    <t>The living conditions and social mores paralleled the situation in internationally recognized Morocco, and the laws are the same. Please see the Department of State’s 2014 Morocco Human Rights Report.</t>
  </si>
  <si>
    <t>[No TIPR for Western Sahara. See Morocco TIPR.]</t>
  </si>
  <si>
    <t>[IRFR ]There were no reports of significant societal actions affecting religious freedom. [IRFR]</t>
  </si>
  <si>
    <t>[No TIPR for Western Sahara. See Morocco TIPR.] The labor code prohibits forced or bonded labor, and there were no reports that such practices occurred.</t>
  </si>
  <si>
    <t>Yemen</t>
  </si>
  <si>
    <t>population ~26.7 million</t>
  </si>
  <si>
    <t>According to a local NGO, there were 16 rape cases as of September, seven of which involved women....There were no reliable rape statistics, because the social stigma and fear of retaliation sharply limited willingness to report the crime....Spousal abuse generally was undocumented, but women’s groups asserted that physical, emotional, and sexual abuse within marriage was widespread...Spousal abuse generally was undocumented, but women’s groups considered it a major problem....Muhamasheen women were particularly vulnerable to rape and other abuse as a result of the general impunity for attackers due to the women’s low-caste status....The law does not prohibit female genital mutilation/cutting (FGM/C), although a 2001 ministerial directive banned the practice in all government and private health facilities. According to a current estimate by the UN Children’s Fund (UNICEF), 23 percent of women have undergone FGM/C. In some coastal areas influenced by cultural practices from the Horn of Africa, such as Mahara and Hodeidah, up to 90 percent of women reportedly have been subjected to FGM/C. UNICEF reported 97 percent of FGM/C procedures took place in the home, and found Type 2--partial or total removal of the clitoris and the labia minora, with and without excision of the labia majora--in 83 percent of studied cases.</t>
  </si>
  <si>
    <t>[TIPR]Yemen is a country of origin and, to a lesser extent, a transit and destination country for men, women, and children subjected to forced labor, and women and children subjected to sex trafficking....While no official statistics exist detailing this practice, sources report that there could be 300 to 500 men, women, and children sold or inherited as slaves in Yemen, including in the Al-Zohrah district of Al-Hudaydah Governorate, west of Sana’a, and the Kuaidinah and Khairan Al-Muharraq districts of the Hajjah Governorate, north of the capital....Yemen is also a transit and destination country for women and children primarily from the Horn of Africa for sex trafficking and forced labor. Ethiopian and Somali women and children travel voluntarily to Yemen with the hope of working in other Gulf countries, but some are subjected to sex trafficking or domestic servitude in Yemen....Some female Somali refugees are forced into prostitution in Aden and Lahj governorates, and Yemeni and Saudi gangs traffic African children to Saudi Arabi....Syrian refugee women begging in the streets in Yemen are highly vulnerable to forced labor and sex trafficking.[TIPR]</t>
  </si>
  <si>
    <t xml:space="preserve">The law does not define or prohibit child abuse, and there was no reliable data on its extent....Early and forced marriage was a significant, widespread problem. There was no minimum age for marriage, and girls were married as young as eight years of age, which traditionalists argued served to ensure they were virgins at the time of marriage. UNICEF reported that child marriage declined during the past several years, with 10 percent of 15-year-old girls married before 15 and 32 percent of girls married by 18....According to a current estimate by the UN Children’s Fund (UNICEF), 23 percent of women have undergone FGM/C. In some coastal areas influenced by cultural practices from the Horn of Africa, such as Mahara and Hodeidah, up to 90 percent of women reportedly have been subjected to FGM/C. UNICEF reported 97 percent of FGM/C procedures took place in the home, and found Type 2--partial or total removal of the clitoris and the labia minora, with and without excision of the labia majora--in 83 percent of studied cases....Cases of honor killing--.the murder of a daughter or sister who “shamed” the family--.occurred, particularly in rural areas. Most cases of honor killing went unreported, and authorities investigated very few. In Ta’iz in October 2013, after discovering his 15-year-old daughter talking on the telephone with her fiance, a man murdered his daughter by burning her alive. In Sana’a family members pushed a 17-year-old girl from a fourth floor window after she attempted to elope. Authorities had returned her to the family home. There have been reports that family members murdered both male and female victims of rape or sexual abuse who reported the crime to protect the family’s honor....Observers reported the practice of foreigners visiting the country to enter short-term marriages with underage girls. </t>
  </si>
  <si>
    <t>[TIPR]Yemen is a country of origin and, to a lesser extent, a transit and destination country for men, women, and children subjected to forced labor, and women and children subjected to sex trafficking. Some Yemeni children, mostly boys, migrate to the Yemeni cities of Aden and Sana’a, or travel across the northern border to Saudi Arabia and, to a lesser extent, to Oman, where they are subjected to forced labor in domestic service, small shops, or as beggars. Some of these children are forced into prostitution by traffickers, border patrols, other security officials, and their employers once they arrive in Saudi Arabia; some children are forced to smuggle drugs into Saudi Arabia....The Yemeni government and international NGOs estimate that there are approximately 1.7 million child laborers under the age of 14 in Yemen, some of whom are subjected to forced labor. Yemeni girls are subjected to sex trafficking within the country and in Saudi Arabia. Girls as young as 15-years-old are exploited for commercial sex in hotels and clubs in the governorates of Sana’a, Aden, and Taiz. The majority of child sex tourists in Yemen are from Saudi Arabia, with a smaller number possibly originating from other Gulf nations. Some Saudi men used legally-contracted “temporary marriages” for the purpose of sexually exploiting Yemeni girls—some reportedly as young as 10-years-old; some are subjected to sex trafficking or abandoned on the streets of Saudi Arabia….[S]ex trafficking of Yemeni children increased during 2012 and 2013. In addition, some sources report that the practice of chattel slavery continues in Yemen. While no official statistics exist detailing this practice, sources report that there could be 300 to 500 men, women, and children sold or inherited as slaves in Yemen, including in the Al-Zohrah district of Al-Hudaydah Governorate, west of Sana’a, and the Kuaidinah and Khairan Al-Muharraq districts of the Hajjah Governorate, north of the capital….Yemen is also a transit and destination country for women and children primarily from the Horn of Africa for sex trafficking and forced labor. Ethiopian and Somali women and children travel voluntarily to Yemen with the hope of working in other Gulf countries, but some are subjected to sex trafficking or domestic servitude in Yemen....Some female Somali refugees are forced into prostitution in Aden and Lahj governorates, and Yemeni and Saudi gangs traffic African children to Saudi Arabia.[TIPR]...There were reports that criminals coerced underage girls into prostitution in major cities, particularly in Aden and Sana’a....The country was a destination for [child] sex tourism.</t>
  </si>
  <si>
    <t>[TIPR] Some Yemeni children are recruited as combatants by armed groups, including Houthi militias and tribal forces. Despite a 1991 law requiring that members of the armed forces be at least 18 years of age, credible reports indicated that children under 18 joined the official government armed forces—as well as militias—during the country-wide civil unrest in 2011. The number of child soldiers reportedly increased in 2013 as armed groups continued to recruit minors into their ranks….The Popular Committees in the Abyan Governorate used boys between the ages of 13 and 17 to guard checkpoints, while in the north, NGOs reported that children were being recruited in the Sa’ada Governorate by both Houthi and Sala  factions. Al-Qa’ida in the Arabian Peninsula (AQAP) recruited boys for combat operations against military and security forces..[TIPR]...The use of child soldiers by nongovernment militias persisted….Although law and government policy expressly forbid the practice, children under age 18 directly participated in armed conflict for government, tribal, and militant forces, primarily as guards and couriers…Tribal members under 18 routinely took part in tribal militias or armed groups affiliated with the central government….Tribes, including some armed and financed by the government to fight alongside the regular army, used underage recruits in combat zones, according to reports by international NGOs such as Save the Children. Houthis routinely used child soldiers to operate checkpoints and search vehicles. Combatants generally did not forcibly recruit tribal child soldiers. Carrying arms is a central component of male identity and adulthood in tribal society and continued to be expected of tribesmen as young as 12….Militant groups also used child soldiers. AQAP recruited boys for combat operations against military and security forces....UNAMA also documented the recruitment of children by the Taliban and other antigovernment elements, although figures were unreliable and difficult to obtain. In some cases the Taliban and other antigovernment elements used children as suicide bombers and human shields and in other cases to assist with their work, such as placing IEDs, particularly in southern provinces. The media, NGOs, and UN agencies reported the Taliban tricked children, promised them money, used false religious pretexts, or forced them to become suicide bombers...According to the government and the UN, insurgent groups use children as young as nine years old as suicide bombers....The Taliban and other extremists threatened and attacked school officials, teachers, and students, particularly girls, and burned both boys’ and girls’ schools.</t>
  </si>
  <si>
    <t>Muhamasheen women were particularly vulnerable to rape and other abuse as a result of the general impunity for attackers due to the women’s low-caste status.</t>
  </si>
  <si>
    <t>[IRFR] Because religion and political affiliations are often closely linked, it is difficult to categorize many of the incidents as being solely based on religious identity...Radical religious leaders, both Zaydi and Sunni, evoked takfir (the practice of one Muslim declaring another Muslim to be an apostate) to target members of the opposition. [Nature of targetting unclear.] [IRFR]...Reportedly, local residents of Amran threw stones at [Jewish] community members, harassed women in public, and pressured Jews to convert to Islam....Media reports also allege that the same month, Ahmed al-Arami, a professor of literature and arts, received death threats for promoting “secularist” literature..</t>
  </si>
  <si>
    <t>[IRFR] Terrorist groups, including al-Qaida in the Arabian Peninsula (AQAP), regularly carried out attacks against government representatives and installations, members of the Southern Mobility Movement (Hirak) group, and other individuals accused of “immoral” behavior. Jihadist websites characterized such actions as “warfare against apostates.” In October AQAP posted a video online purporting to show the killing of 14 soldiers in Hadramawt whom it accused of “apostasy” for not fighting the Houthis’ expansion. In Hadramawt, AQAP claimed responsibility for killing several individuals it accused of witchcraft...There were reports of Houthi attacks on Quranic schools in Amran, although Houthis claimed the schools were being used to house Sunni fighters and weapons....In October 2013, following months of fighting in Dammaj during which time a Salafi mosque was bombed, Houthi fighters besieged the Dar al-Hadith Institute, a Salafi religious school with approximately 600 students accompanied by several thousand family members. [IRFR]...Fighting grew increasingly sectarian as the Houthi militia advanced southward until they took control of Sana’a in September.  Terrorist groups, including AQAP, regularly carried out attacks against government representatives and installations, Houthis, members of Hirak, and others accused of behavior violating sharia law....In December there was a report that Houthis detained a Jewish man in Amran allegedly for doing business with Israel. Politically motivated usage of sectarian rhetoric and propagation of Salafi-Sunni Islam fueled inter-sectarian tensions and conflict. Members of the Houthi movement continued a long-running, low-level conflict with Salafis, especially in the Sa’ada Governorate and parts of neighboring al-Jawf Governorate, which escalated substantially toward the end of the year....The conflict escalated into a localized battle and partial blockades late in the year. Up to 200 individuals were killed, and Salafis called for “jihad to protect Dammaj” and the use of sectarian language became more prevalent....Clashes occurred in August, when a group of Sunni worshipers insisted on performing Taraweeh prayers (additional prayers predominantly identified with Sunni Islam) in a Zaydi mosque in Sana’a...According to media reports in July, contests between Sunni Salafists and Zaydi Shia over control of two mosques in the capital led to fighting in which knives were used and to a bomb attack that wounded five people.</t>
  </si>
  <si>
    <t>[TIPR]Some female Somali refugees are forced into prostitution in Aden and Lahj governorates, and Yemeni and Saudi gangs traffic African children to Saudi Arabia….Some refugees and migrants from the Horn of Africa who voluntarily transit Yemen en route to Saudi Arabia and other Gulf countries are abandoned in Yemen and abused by traffickers….An international organization estimates there are approximately 14,000 refugees in 2013. Syrian refugee women begging in the streets in Yemen are highly vulnerable to forced labor and sex trafficking.[TIPR]</t>
  </si>
  <si>
    <t>Multiple NGOs reported numerous, grave instances of refugee abuse, primarily at the hands of criminal groups and often with the knowledge and complicity of security officials. These reports indicated criminal trafficking groups built a large number of “camps” near the Yemeni-Saudi border city of Haradh where migrants hoping to reach Saudi Arabia were held for extortion and ransom. Witnesses observed evidence of abuse, including broken bones, ripped-out fingernails, cigarette burns, gouged out eyes, and lacerations caused by rape. Some migrants reported witnessing killings by captors. NGOs reported criminals tortured migrants while family members listened by telephone until ransom was paid. Female migrants also reported numerous incidents of gender-based violence.</t>
  </si>
  <si>
    <t>In January in Lahj Governorate, a motorcyclist shot and killed a man suspected of being gay; officials reported that at least 34 such killings occurred in the past two years.</t>
  </si>
  <si>
    <t>[TIPR]Yemen is a country of origin and, to a lesser extent, a transit and destination country for men, women, and children subjected to forced labor, and women and children subjected to sex trafficking. Some Yemeni children, mostly boys, migrate to the Yemeni cities of Aden and Sana’a, or travel across the northern border to Saudi Arabia and, to a lesser extent, to Oman, where they are subjected to forced labor in domestic service, small shops, or as beggars. Some of these children are forced into prostitution by traffickers, border patrols, other security officials, and their employers once they arrive in Saudi Arabia; some children are forced to smuggle drugs into Saudi Arabia. Some Yemeni children are recruited as combatants by armed groups, including Houthi militias and tribal forces.... [Yemeni migrant workers] are highly vulnerable to exploitation, including human trafficking, in Yemen. The Yemeni government and international NGOs estimate that there are approximately 1.7 million child laborers under the age of 14 in Yemen, some of whom are subjected to forced labor. Yemeni girls are subjected to sex trafficking within the country and in Saudi Arabia. Girls as young as 15-years-old are exploited for commercial sex in hotels and clubs in the governorates of Sana’a, Aden, and Taiz. The majority of child sex tourists in Yemen are from Saudi Arabia, with a smaller number possibly originating from other Gulf nations. Some Saudi men used legally-contracted “temporary marriages” for the purpose of sexually exploiting Yemeni girls—some reportedly as young as 10-years-old; some are subjected to sex trafficking or abandoned on the streets of Saudi Arabia….sex trafficking of Yemeni children increased during 2012 and 2013. In addition, some sources report that the practice of chattel slavery continues in Yemen. While no official statistics exist detailing this practice, sources report that there could be 300 to 500 men, women, and children sold or inherited as slaves in Yemen, including in the Al-Zohrah district of Al-Hudaydah Governorate, west of Sana’a, and the Kuaidinah and Khairan Al-Muharraq districts of the Hajjah Governorate, north of the capital….Despite a 1991 law requiring that members of the armed forces be at least 18 years of age, credible reports indicated that children under 18 joined the official government armed forces—as well as militias—during the country-wide civil unrest in 2011. The number of child soldiers reportedly increased in 2013 as armed groups continued to recruit minors into their ranks….The Popular Committees in the Abyan Governorate used boys between the ages of 13 and 17 to guard checkpoints, while in the north, NGOs reported that children were being recruited in the Sa’ada Governorate by both Houthi and Sala  factions. Al-Qa’ida in the Arabian Peninsula (AQAP) recruited boys for combat operations against military and security forces. Yemen is also a transit and destination country for women and children primarily from the Horn of Africa for sex trafficking and forced labor. Ethiopian and Somali women and children travel voluntarily to Yemen with the hope of working in other Gulf countries, but some are subjected to sex trafficking or domestic servitude in Yemen. Others migrate based on fraudulent offers of employment as domestic servants in Yemen, but upon arrival are subjected to sex trafficking or forced labor. Some female Somali refugees are forced into prostitution in Aden and Lahj governorates, and Yemeni and Saudi gangs traffic African children to Saudi Arabia….Some refugees and migrants from the Horn of Africa who voluntarily transit Yemen en route to Saudi Arabia and other Gulf countries are abandoned in Yemen and abused by traffickers….An international organization estimates there are approximately 14,000 refugees in 2013. Syrian refugee women begging in the streets in Yemen are highly vulnerable to forced labor and sex trafficking.[TIPR] The law prohibits all forms of forced or compulsory labor, including by children, but the government did not effectively enforce such laws due to lack of resources and financial interests of the elite, many of whom supported such forms of labor. There were numerous reports of such practices in both urban and rural areas. In some instances employers forced children into domestic servitude and agricultural work (see section 7.c.) and women into domestic servitude or prostitution. Migrant workers were vulnerable to forced labor conditions.</t>
  </si>
  <si>
    <t>On June 15, gunmen attacked a bus carrying military hospital staff in Aden, killing six and injuring at least 12 persons….During the year there were reports of politically motivated disappearances and kidnappings of individuals associated with political parties, NGOs, and media outlets critical of various security forces within the government, as well as others reportedly kidnapped for supporting the Houthis in the north or Hirak in the south....The security environment continued to have a negative effect on the ability of humanitarian organizations to operate freely in many parts of the country. Insurgents deliberately targeted government employees and aid workers. [No indication of scope]...Suspected Taliban members fired on NGO vehicles and attacked NGO offices and guesthouses, restaurants, and hotels frequented by NGO employees. Violence and instability hampered development, relief, and reconstruction efforts.</t>
  </si>
  <si>
    <t>In September, Houthi rebels shelled Yemen TV, the government’s official television station, killing six and briefly forcing the station off the air....NGOs reported the majority of threats against journalists stemmed from nonstate actors, including tribal leaders, AQAP, and former regime loyalists but primarily from supporters of the Houthi movement....In July the Yemeni Press Syndicate accused Houthis of press freedom violations, including attacks, kidnappings, surveillance, and threats. It stated Houthi militants kidnapped journalist Yusuf Hazeb and reporter Yusuf al-Qahmi, detained them in a sports stadium for four days, and seized their equipment, including cameras and memory cards, reportedly because of their reporting on fighting in Amran. Also in July the Yemeni Press Syndicate and Freedom Foundation stated that armed Houthis attacked the house of journalist Yahya al-Thulaya in Amran. Freedom Foundation alleged Houthis targeted al-Thulaya because of his reporting, specifically an interview he gave on Yemen TV in which he described the humanitarian emergency in Amran....In August unidentified gunmen fired on the car of Abdulrahman Hameed al-Deen, program director for the official Yemen TV. He was admitted to the hospital where he died the following day from his injuries; several days later, unknown persons placed an explosive device in the car of Yemen TV director Ibrahim al-Abyadh, but explosive experts defused the device. [Perpetrators unclear.]</t>
  </si>
  <si>
    <t>AQAP repeatedly attacked security installations and conducted frequent campaigns to kill government officials and individuals considered to have violated sharia law...Politically motivated killings by nonstate actors, including terrorist and insurgent groups, increased, and targeted killings of military, security, and government officials by those claiming affiliation with AQAP increased significantly during the year....In January motorcyclists shot and killed Ahmed Sharafeddin, a prominent Houthi leader and NDC delegate, and in May suspected AQAP members on a motorcycle shot and killed a military intelligence officer in Lahj Governorate....In January assailants killed an Iranian diplomat during a kidnapping attempt, and in May unknown assailants killed two French embassy workers in a drive-by shooting...During the year there were reports of politically motivated disappearances and kidnappings of individuals associated with political parties, NGOs, and media outlets critical of various security forces within the government, as well as others reportedly kidnapped for supporting the Houthis in the north or Hirak in the south..... In March kidnappers seized two UN staff members and held them for several days prior to release….Terrorist groups, including AQAP, regularly carried out attacks against government representatives and installations, Houthis, members of Hirak, and others accused of behavior violating sharia law….Subsequent clashes with government forces and pro-Islah militia killed approximately 270 persons and injured more than 600....Targeted killings, usually directed at members of security organizations or foreign officials, increased during the year. In May and June, two separate attacks in Sayun killed and injured dozens of individuals, and in May there were bombings targeting military targets in Sana’a, Shabwah, and other areas of the country….AQAP continued attacks on civilian and military targets, particularly in the south..Jihadist groups in the south reportedly beheaded or crucified those accused of spying, and in August AQAP killed 18 government soldiers on leave in Hadramawt....[IRFR] Jihadist websites characterized such actions as “warfare against apostates.” In October AQAP posted a video online purporting to show the killing of 14 soldiers in Hadramawt whom it accused of “apostasy” for not fighting the Houthis’ expansion.[IRFR]</t>
  </si>
  <si>
    <t>Nonstate actors engaged in internal armed conflict with government forces and committed significant abuses, especially in the latter half of the year. During the first nine months of the year, an estimated 3,000 persons died in fighting between tribal militias, Houthi insurgents, and government forces in the north; and militant secessionist elements, government forces, and [al-Qaeda in the Arabian Peninsula] AQAP militants in the south. AQAP repeatedly attacked security installations and conducted frequent campaigns to kill government officials and individuals considered to have violated sharia law. The use of child soldiers by nongovernment militias persisted…. Politically motivated killings by nonstate actors, including terrorist and insurgent groups, increased, and targeted killings of military, security, and government officials by those claiming affiliation with AQAP increased significantly during the year. The number of killings involving gunmen on motorcycles increased to the extent that the government banned motorcycles in the capital. In January motorcyclists shot and killed Ahmed Sharafeddin, a prominent Houthi leader and NDC delegate, and in May suspected AQAP members on a motorcycle shot and killed a military intelligence officer in Lahj Governorate. Unknown assailants killed moderate Houthi leader Mohammad Mutawakil in November. In January assailants killed an Iranian diplomat during a kidnapping attempt, and in May unknown assailants killed two French embassy workers in a drive-by shooting. On June 15, gunmen attacked a bus carrying military hospital staff in Aden, killing six and injuring at least 12 persons….During the year there were reports of politically motivated disappearances and kidnappings of individuals associated with political parties, NGOs, and media outlets critical of various security forces within the government, as well as others reportedly kidnapped for supporting the Houthis in the north or Hirak in the south. Tribal groups were responsible for kidnappings for ransom, as were other nonstate actors such as AQAP, according to the human rights NGO National Organization for Defending Rights and Freedoms (HOOD). While the incidence of kidnapping of citizens increased during the past year, as a result of deteriorating security in many areas of the country, kidnapping of foreigners decreased, probably because most foreigners had left the country…Security officials indicated kidnappers abducted four foreigners during the year, compared with eight in 2013. Nonstate actors targeted foreigners and those working for foreign diplomatic missions. AQAP members kidnapped a Western citizen in Sana’a in September 2013 and held him until he and South African kidnap victim Pierre Korkie were killed in a rescue attempt in December. In February kidnappers seized German and British citizens but released them after several months. In March kidnappers seized two UN staff members and held them for several days prior to release….Armed clashes continued in northern governorates, including Sa’ada, al-Jawf, and Amran, between supporters of the Houthi movement and supporters of both the Sunni Islamist Islah Party and the Salafi Rashad Party, with assistance from elements of the country’s armed forces…Observers reported the use of excessive force and other abuses by all parties in conflict areas….Fighting grew increasingly sectarian as the Houthi militia advanced southward until they took control of Sana’a in September. Clashes between Houthi supporters and AQAP increased following the fall of Sana’a. Terrorist groups, including AQAP, regularly carried out attacks against government representatives and installations, Houthis, members of Hirak, and others accused of behavior violating sharia law….Fighting in al-Dhale in the early months of the year resulted in 50 dead, including 20 children, and hundreds injured. Conflicts between the Houthi movement and its adversaries, which began in summer 2013, significantly escalated….In July and August, intermittent clashes also occurred in al-Jawf Governorate between Houthis and pro-Islah tribesmen, with hundreds again reported dead and injured. In August, Houthi militants reportedly summarily tried and executed a man charged with murder in Amran. In August and September, Houthi militias moved into Sana’a. Subsequent clashes with government forces and pro-Islah militia killed approximately 270 persons and injured more than 600…In September, Houthi militias captured Sana’a after fighting with supporters of Islah and government troops. In October, AQAP launched retaliatory attacks against Houthi supporters, and on October 9, a suspected AQAP suicide bomber killed more than 50 individuals who had gathered in Sana’a to protest President Hadi’s choice for prime minister. In all AQAP-aligned militants killed more than 80 persons in Sana’a and other areas…Targeted killings, usually directed at members of security organizations or foreign officials, increased during the year. In May and June, two separate attacks in Sayun killed and injured dozens of individuals, and in May there were bombings targeting military targets in Sana’a, Shabwah, and other areas of the country….AQAP continued attacks on civilian and military targets, particularly in the south. On February 14, AQAP attacked the Central Prison in Sana’a, killing seven and enabling the escape of 29 inmates. Jihadist groups in the south reportedly beheaded or crucified those accused of spying, and in August AQAP killed 18 government soldiers on leave in Hadramawt….Although law and government policy expressly forbid the practice, children under age 18 directly participated in armed conflict for government, tribal, and militant forces, primarily as guards and couriers…Tribal members under 18 routinely took part in tribal militias or armed groups affiliated with the central government….Tribes, including some armed and financed by the government to fight alongside the regular army, used underage recruits in combat zones, according to reports by international NGOs such as Save the Children. Houthis routinely used child soldiers to operate checkpoints and search vehicles. Combatants generally did not forcibly recruit tribal child soldiers. Carrying arms is a central component of male identity and adulthood in tribal society and continued to be expected of tribesmen as young as 12….Militant groups also used child soldiers. AQAP recruited boys for combat operations against military and security forces.</t>
  </si>
  <si>
    <t>In July in Hadramawt Governorate, AQAP [al-Qaeda in the Arabic Peninsula] executed three individuals it accused of “witchcraft and sorcery.”</t>
  </si>
  <si>
    <t>Tribal groups were responsible for kidnappings for ransom, as were other nonstate actors such as AQAP, according to the human rights NGO National Organization for Defending Rights and Freedoms (HOOD). While the incidence of kidnapping of citizens increased during the past year, as a result of deteriorating security in many areas of the country, kidnapping of foreigners decreased, probably because most foreigners had left the country…Security officials indicated kidnappers abducted four foreigners during the year, compared with eight in 2013. Nonstate actors targeted foreigners and those working for foreign diplomatic missions. AQAP members kidnapped a Western citizen in Sana’a in September 2013 and held him until he and South African kidnap victim Pierre Korkie were killed in a rescue attempt in December. In February kidnappers seized German and British citizens but released them after several months. In March kidnappers seized two UN staff members and held them for several days prior to release.</t>
  </si>
  <si>
    <t xml:space="preserve">Zambia </t>
  </si>
  <si>
    <t>population ~15.0 million</t>
  </si>
  <si>
    <t>Rape was widespread....On April 25, the Lusaka High Court sentenced a popular local musician, Clifford Dimba, also known as General Kanene, to 18 years’ imprisonment for defiling a 14-year-old girl. Also in April the Kitwe High Court sentenced 44-year-old Joshua Lungu to 40 years’ imprisonment for defiling a 12-year-old girl....Traditional marriage counselors instructed young brides that sexual intercourse was a man’s right...[V]iolence against girls and women--including defilement, rape, marriages of girls age 18 and under, and prostitution--continued to be a major problem affecting female asylum seekers and refugees in camps and among those residing independently, especially in urban areas....Kasama’s One-Stop GBV Treatment Center recorded 700 cases of GBV in the first half of the year. During the same period, the police Victim Support Unit (VSU) recorded 118 reported cases of rape countrywide, compared with 122 cases for the same period in 2013. According to the VSU, the Young Women’s Christian Association (YWCA), and other women’s groups, however, this figure greatly underestimated the extent of the problem....Domestic violence against women was a serious problem, and spousal abuse was widespread....Police reported a worrisome rise in the number of GBV cases withdrawn from several police stations throughout the country....The penal code prohibits FGM/C. Although no cases were reported, this practice was believed to occur in small communities of immigrants from other parts of Africa. According to the 2009 Zambia Sexual Behavior Survey, the FGM/C prevalence rate was 1 percent....The practice of “sexual cleansing,” in which a widow is compelled to have sexual relations with her late husband’s relatives as part of a cleansing ritual, declined significantly as a practice under customary law in rural areas where it originally had been practiced. [Scope unclear.]</t>
  </si>
  <si>
    <t>[TIPR]Zambia is a source, transit, and destination country for men, women, and children subjected to forced labor and sex trafficking. Most trafficking occurs within the country’s borders and involves women and children from rural areas exploited in cities in domestic servitude or other types of forced labor in the agriculture, textile, mining, and construction sectors, as well as in small businesses such as bakeries....Zambian boys are taken to Zimbabwe for prostitution and women and girls are exploited in forced prostitution in South Africa....Women and children from Zimbabwe, Malawi, and Mozambique are forced into labor or prostitution after arriving in Zambia....Chinese traffickers brought in a growing number of Chinese women and underage girls for sexual exploitation in brothels and massage parlors in Lusaka that cater to local Chinese clientele; traffickers used front companies that posed as travel agencies to lure Chinese victims and coordinated this exploitation with Zambian facilitators and middle men.[TIPR]</t>
  </si>
  <si>
    <t>Violence against girls and women--including defilement, rape, marriages of girls age 18 and under, and prostitution--continued to be a major problem affecting female asylum seekers and refugees in camps and among those residing independently, especially in urban areas....Although the law prohibits sexual harassment of children, child abuse and violence against children were common problems....According to the UN Population Fund, approximately 42 percent of girls and young women were married by age 18. Prevalence was highest in rural areas....Defilement, which the law defines as the unlawful carnal knowledge of a child under the age of 16, was common....The VSU recorded 1,047 defilement cases in the first two quarters of the year, compared with 1,017 for all of 2013....A large number of children were displaced and institutionalized. Orphaned children faced greater risks of child abuse, sexual abuse, and child labor....According to the Ministry of Gender and Child Development, the country had approximately 1.3 million orphaned and vulnerable children.</t>
  </si>
  <si>
    <t>[TIPR] Zambia is a source, transit, and destination country for men, women, and children subjected to forced labor and sex trafficking. Most trafficking occurs within the country’s borders and involves women and children from rural areas exploited in cities in domestic servitude or other types of forced labor in the agriculture, textile, mining, and construction sectors, as well as in small businesses such as bakeries. Zambian children may be forced by jerabo gangs, who work in the illegal mining sector, to load stolen copper ore onto trucks in the Copperbelt Province. Children are also recruited and transported from villages, brought to cities, and made to serve as guides for groups of blind beggars. While orphans and street children are the most vulnerable, children of afluent village families are also vulnerable to trafficking because sending children to the city for work is perceived to confer status. Zambian boys and girls are recruited into prostitution by women formerly engaged in prostitution and subsequently exploited by truck drivers in towns along the Zimbabwean and Tanzanian borders and by miners in the growing mining town of Solwezi. Zambian boys are taken to Zimbabwe for prostitution and women and girls are exploited in forced prostitution in South Africa....Women and children from Zimbabwe, Malawi, and Mozambique are forced into labor or prostitution after arriving in Zambia. Chinese, Indian, and Lebanese nationals are exploited in forced labor in textile factories and bakeries....Chinese traffickers brought in a growing number of Chinese women and underage girls for sexual exploitation in brothels and massage parlors in Lusaka that cater to local Chinese clientele; traffickers used front companies that posed as travel agencies to lure Chinese victims and coordinated this exploitation with Zambian facilitators and middle men.[TIPR]....Gangs of illegal miners called “jerabos” at times forced children into illegal mining and loading stolen copper ore onto trucks in Copperbelt Province. Women and children from rural areas were exploited in urban domestic servitude and subjected to forced labor in the agricultural, textile, and construction sectors and in small businesses such as bakeries. While orphans and street children were the most vulnerable, children of well-off rural families sent to live in urban areas were also vulnerable to forced labor....Women and children from Zimbabwe, Malawi, and Mozambique were forced into labor or prostitution after arriving in the country.</t>
  </si>
  <si>
    <t>[IRFR] In July unidentified young people attacked two Muslim women in Lusaka, accusing them of belonging to Boko Haram because they were Muslim. [IRFR]</t>
  </si>
  <si>
    <t>Violence against girls and women--including defilement, rape, marriages of girls age 18 and under, and prostitution--continued to be a major problem affecting female asylum seekers and refugees in camps and among those residing independently, especially in urban areas... According to the government’s 2012 Universal Periodic Review report to the UN Office of the High Commissioner for Human Rights, violence against girls and women--including defilement, rape, marriages of girls age 18 and under, and prostitution--continued to be a major problem affecting female asylum seekers and refugees in camps and among those residing independently, especially in urban areas.....According to the report, girls reported sexual harassment by teachers in schools in refugee settlements.</t>
  </si>
  <si>
    <t>Societal violence against persons based on gender, sex, and sexual orientation persisted throughout the year....According to the VSU report for the first half of the year, there were 23 reported cases of “unnatural offenses,” the same as in 2013, although these often included cases of statutory rape....Total incidents of societal violence against LGBT individuals remained high. LGBT groups reported frequent attacks and discrimination in the neighborhoods in which they operated. Activists reported regular harassment, including threats via text message and e-mail, vandalism, stalking, and outright violence.</t>
  </si>
  <si>
    <t>[TIPR] Zambia is a source, transit, and destination country for men, women, and children subjected to forced labor and sex trafficking. Most trafficking occurs within the country’s borders and involves women and children from rural areas exploited in cities in domestic servitude or other types of forced labor in the agriculture, textile, mining, and construction sectors, as well as in small businesses such as bakeries. Zambian children may be forced by jerabo gangs, who work in the illegal mining sector, to load stolen copper ore onto trucks in the Copperbelt Province. Children are also recruited and transported from villages, brought to cities, and made to serve as guides for groups of blind beggars. While orphans and street children are the most vulnerable, children of af uent village families are also vulnerable to trafficking because sending children to the city for work is perceived to confer status. Zambian boys and girls are recruited into prostitution by women formerly engaged in prostitution and subsequently exploited by truck drivers in towns along the Zimbabwean and Tanzanian borders and by miners in the growing mining town of Solwezi. Zambian boys are taken to Zimbabwe for prostitution and women and girls are exploited in forced prostitution in South Africa. Zambia is a transit and destination country for victims of many nationalities. Women and children from Zimbabwe, Malawi, and Mozambique are forced into labor or prostitution after arriving in Zambia. Chinese, Indian, and Lebanese nationals are exploited in forced labor in textile factories and bakeries. Chinese and Indian men are recruited to work in Chinese-owned mines in Zambia’s Copperbelt Province, where they are reportedly kept in conditions of forced labor by mining companies. Chinese traffickers brought in a growing number of Chinese women and underage girls for sexual exploitation in brothels and massage parlors in Lusaka that cater to local Chinese clientele; traffickers used front companies that posed as travel agencies to lure Chinese victims and coordinated this exploitation with Zambian facilitators and middle men. The transnational labor trafficking of Indians, Pakistanis, and Bangladeshis through Zambia for use in construction in South Africa continued and was linked to criminal groups based there. In 2013, victims from the Democratic Republic of the Congo (DRC), Zambia, Bulgaria, and India were identified in Zambia....Ugandan, Somali, and Zambian nationals, including children, have been intercepted while being smuggled through Zambia; some may become victims of trafficking upon reaching South Africa.[TIPR]....Gangs of illegal miners called “jerabos” at times forced children into illegal mining and loading stolen copper ore onto trucks in Copperbelt Province. Women and children from rural areas were exploited in urban domestic servitude and subjected to forced labor in the agricultural, textile, and construction sectors and in small businesses such as bakeries. While orphans and street children were the most vulnerable, children of well-off rural families sent to live in urban areas were also vulnerable to forced labor. The country remained a transit point and destination for victims of labor violations of many nationalities. Women and children from Zimbabwe, Malawi, and Mozambique were forced into labor or prostitution after arriving in the country. Chinese, Indian, and Lebanese nationals were exploited in forced labor in textile factories and bakeries. Observers reported that Chinese traffickers brought in a growing number of Chinese women and underage girls for sexual exploitation in Lusaka brothels and massage parlors that cater to local Chinese clientele. Transnational labor trafficking through the country of Somalis, Ethiopians, Indians, and Bangladeshis continued. The trafficking was linked to criminal groups based largely in South Africa. There were reports of abuses in labor-intensive work, including domestic service, hospitality, and construction. Forced labor also occurred in agriculture and mining but was not common.</t>
  </si>
  <si>
    <t>Progovernment political activists and state agents often subjected journalists to physical attack, harassment, and intimidation.[Examples all implicate state actors.]</t>
  </si>
  <si>
    <t>[IRFR] Suspected practitioners of witchcraft, particularly elderly members of the community, were subject to attacks and mob violence. In July residents of Ndola rioted after a rumor that a local businessman was involved in the abduction and killing of children in the area for ritual purposes. In October a mob beat and lit on fire Muchinga Kabali in Bangweulu village in Samfya District on suspicion that he practiced witchcraft. [IRFR]</t>
  </si>
  <si>
    <t xml:space="preserve">Zimbabwe </t>
  </si>
  <si>
    <t>population ~14.2 million</t>
  </si>
  <si>
    <t>Rape remained a widespread problem....Few cases of rape were reported due to social stigma and societal perceptions that rape was simply a “fact of life” that could not be challenged....Gender-based violence was prevalent in society. According to Vice President Mujuru, police recorded 3,571 rape cases of adult women between 2012 and March 2014...Of the 3,326 women surveyed, 33 percent of women reported experiencing physical IPV [intimate partner violence] and 22 percent sexual IPV in their lifetime....The law criminalizes domestic violence, which was a serious problem, especially IPV perpetrated by men against women...There were newspaper reports of wife killings and a few reports of prosecutions and convictions for such crimes....Virginity testing occurred in some parts the country during the year....Families gave young women to other families in marriage to avenge spirits, as compensatory payment in interfamily disputes, or when promised to others--sometimes before birth--to provide economic protection for the family. Some families sold their daughters as brides in exchange for food, and younger daughters at times married their deceased older sister’s husband as a “replacement” bride. An NGO study published in March found that because of the cultural emphasis placed on virginity, any loss of virginity--real or perceived, consensual or forced--could result in marriage, including early or forced marriage.The NGO Childline reported that in 2013 it counseled 154 boys and 1,404 girls specifically for sexual abuse and five boys and 15 girls specifically for child prostitution....[TIPR]The practice of ngozi, or giving of a family member to another family to avenge the spirits of a murdered relative, creates a vulnerability to trafficking. The individuals given to the wronged family, often girls, are sometimes forced to labor for, and/or marry a member of the new family.[TIPR]</t>
  </si>
  <si>
    <t>[TIPR] Zimbabwe is a source, transit, and destination country for men, women, and children subjected to sex trafficking and forced labor. Women and girls from Zimbabwean towns bordering South Africa, Mozambique, and Zambia are subjected to prostitution in brothels that cater to long-distance truck drivers on both sides of the borders.... Zimbabwean men, women, and children are subjected to forced labor in agriculture and domestic service in the country’s rural areas, as well as domestic servitude and sex trafficking in cities and towns....The practice of ngozi, or giving of a family member to another family to avenge the spirits of a murdered relative, creates a vulnerability to trafficking.[TIPR]</t>
  </si>
  <si>
    <t>Child abuse, including incest, infanticide, child abandonment, and rape, continued to be serious problems. In 2013 the NGO Childline counseled more than 10,053 children directly affected by abuse. Most of the substantive calls concerned sexual and physical abuse, generally inflicted by a relative or someone who lived with the child. Approximately twice as many girls reported abuse as boys. The ZRP stated there were reports of 1,494 juvenile rape cases between January and May, and 3,297 reports of juvenile rape cases in 2013....Approximately 9 percent of girls and slightly less than 2 percent of boys between the ages of 13 and 17 reported experiencing sexual violence in the previous 12 months. Older adolescents reported that one- third of girls and nearly one-tenth of boys experienced sexual violence during childhood....The NBSLEA reported that [as children] 47.8 percent of women and 60 percent of men 18 to 24 years of age had experienced physical violence from a parent or adult relative. The same survey showed that 47.3 percent of women and 57.6 percent of men 18 to 24 years of age had experienced physical violence from an adult authority figure....Despite legal prohibitions, families primarily among the rural population continued to force girls to marry. Families gave young women to other families in marriage to avenge spirits, as compensatory payment in interfamily disputes, or when promised to others--sometimes before birth--to provide economic protection for the family. Some families sold their daughters as brides in exchange for food, and younger daughters at times married their deceased older sister’s husband as a “replacement” bride. An NGO study published in March found that because of the cultural emphasis placed on virginity, any loss of virginity--real or perceived, consensual or forced--could result in marriage, including early or forced marriage....The NGO Childline reported that in 2013 it counseled 154 boys and 1,404 girls specifically for sexual abuse and five boys and 15 girls specifically for child prostitution.</t>
  </si>
  <si>
    <t>[TIPR] Zimbabwe is a source, transit, and destination country for men, women, and children subjected to sex trafficking and forced labor. Women and girls from Zimbabwean towns bordering South Africa, Mozambique, and Zambia are subjected to prostitution in brothels that cater to long-distance truck drivers on both sides of the borders....Zimbabwean men, women, and children are subjected to forced labor in agriculture and domestic service in the country’s rural areas, as well as domestic servitude and sex trafficking in cities and towns. Family members recruit children and other relatives to travel from rural areas to cities, where they are subjected to domestic servitude or other forms of forced labor after arrival; some children, particularly orphans, are lured with promises of education or adoption. Children are forced to labor in the agricultural and mining sectors or to carry out illegal activities, including drug smuggling....Zimbabwean men, women, and children migrate to South Africa, where some are forced to labor for months on farms, construction sites, or in mines without pay before their employers report them to authorities for deportation.[TIPR]....Forced labor by children occurred in the agricultural, artisanal gold and chrome mining, and domestic sectors. Children also were used in the commission of illegal activities, including gambling and drug smuggling...The NGO Childline reported that in 2013 it counseled 154 boys and 1,404 girls specifically for sexual abuse and five boys and 15 girls specifically for child prostitution.</t>
  </si>
  <si>
    <t>In response to social pressure, some families reportedly subjected their LGBT members to “corrective” rape and forced marriages to encourage heterosexual conduct....Women in particular were subjected to rape by male family members. [From section on sexual orientation and gender identity]</t>
  </si>
  <si>
    <t>[TIPR] Zimbabwe is a source, transit, and destination country for men, women, and children subjected to sex trafficking and forced labor. Women and girls from Zimbabwean towns bordering South Africa, Mozambique, and Zambia are subjected to prostitution in brothels that cater to long-distance truck drivers on both sides of the borders. Some victims of sex trafficking are subsequently transported across the border to South Africa where they suffer continued exploitation. Zimbabwean men, women, and children are subjected to forced labor in agriculture and domestic service in the country’s rural areas, as well as domestic servitude and sex trafficking in cities and towns. Family members recruit children and other relatives to travel from rural areas to cities, where they are subjected to domestic servitude or other forms of forced labor after arrival; some children, particularly orphans, are lured with promises of education or adoption. Children are forced to labor in the agricultural and mining sectors or to carry out illegal activities, including drug smuggling. Additionally, the practice of ngozi, or giving of a family member to another family to avenge the spirits of a murdered relative, creates a vulnerability to trafficking....Zimbabwean men, women, and children migrate to South Africa, where some are forced to labor for months on farms, construction sites, or in mines without pay before their employers report them to authorities for deportation.[TIPR]</t>
  </si>
  <si>
    <t>ZANU-PF supporters–often with tacit support from police–continued to assault and mistreat scores of persons, including suspected and known Movement for Democratic Change (MDC) members, their families, civil society activists, and student leaders, especially in neighborhoods of Harare and nearby towns.</t>
  </si>
  <si>
    <t>Both MDC and ZANU-PF supporters assaulted journalists during the year. On January 22, a group of ZANU-PF supporters assaulted Daily News correspondent Godfrey Mtimba while he covered a Washington Young African Leaders Initiative presentation in Masvingo. Talent Majoni, ZANU-PF youth league national deputy commissar, and 30 others charged into the presentation and began harassing persons....On February 16, MDC-T youth assaulted Watson Ofumeli, a photojournalist with The Zimbabwean Mail, while he covered a political rally in Harare....</t>
  </si>
  <si>
    <t>On May 30, members of an apostolic sect allegedly assaulted police after the president of the Apostolic Christian Council of Zimbabwe informed members their church had been banned for committing abuses of women and girls.</t>
  </si>
  <si>
    <t xml:space="preserve">Ritual Killings </t>
  </si>
  <si>
    <t xml:space="preserve">Inexplicable disappearances and killings, sometimes involving mutilation of the victim, were often attributed to customary or traditional rituals, in some cases involving a healer who requested a human body part to complete a required task. Police generally rejected the “ritual killing” explanation, despite its being commonly used in society and the press. [no indicaiton of scope] </t>
  </si>
  <si>
    <t>Budgetary constraints and limited capacity at these institutions resulted in persons with mental disabilities being kept at home, sometimes in chains and without treatment, and cared for by family.</t>
  </si>
  <si>
    <t>ZANU-PF supporters–often with tacit support from police–continued to assault and mistreat scores of persons, including suspected and known Movement for Democratic Change (MDC) members, their families, civil society activists, and student leaders, especially in neighborhoods of Harare and nearby towns. Violent confrontations between various youth groups aligned with ZANU-PF (known as “Chipangano”), the MDC-T, or the Movement for Democratic Change--Ncube (MDC-N) continued, particularly in urban areas. ZANU-PF supporters were the primary instigators of political violence....On May 4, ZANU-PF supporters attacked 15 MDC-T supporters in Epworth during a political rally led by Morgan Tsvangirai. The victims reported being attacked with metal rods, pelted with rocks, pulled from moving vehicles by their assailants, and assaulted as they were leaving the venue...ZANU-PF trained and deployed youths and war veterans to harass and disrupt the activities of MDC members, labor groups, student movements, civic groups, and journalists considered critical of ZANU-PF....[IRFR] Following the destruction of the shrine of the Johanne Masowe Apostolic Church in Budiriro, individuals who reportedly were supporters of the ruling political party destroyed the homes of four leaders of the apostolic group in Gomo village during the week of June 23.[IRFR]...Police sometimes did not act on reported rape cases if the perpetrators were aligned with ZANU-PF or if the rape was used as a political tool against non-ZANU-PF members, as occurred during the 2008 election. [Not clear of politically motivated rapes continued/]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</si>
</sst>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400]h:mm:ss\ AM/PM"/>
  </numFmts>
  <fonts count="31">
    <font>
      <sz val="12"/>
      <color rgb="FF000000"/>
      <name val="Calibri"/>
    </font>
    <font>
      <b/>
      <sz val="10"/>
      <name val="Calibri"/>
    </font>
    <font>
      <b/>
      <sz val="10"/>
      <color rgb="FF000000"/>
      <name val="Calibri"/>
    </font>
    <font>
      <sz val="9"/>
      <name val="Calibri"/>
    </font>
    <font>
      <sz val="12"/>
      <name val="Calibri"/>
    </font>
    <font>
      <sz val="12"/>
      <name val="Calibri"/>
    </font>
    <font>
      <b/>
      <sz val="9"/>
      <name val="Calibri"/>
    </font>
    <font>
      <sz val="10"/>
      <name val="Calibri"/>
    </font>
    <font>
      <sz val="10"/>
      <color rgb="FF000000"/>
      <name val="Calibri"/>
    </font>
    <font>
      <sz val="9"/>
      <color rgb="FF000000"/>
      <name val="Calibri"/>
    </font>
    <font>
      <b/>
      <sz val="9"/>
      <color rgb="FF000000"/>
      <name val="Calibri"/>
    </font>
    <font>
      <sz val="11"/>
      <color rgb="FF000000"/>
      <name val="Calibri"/>
    </font>
    <font>
      <sz val="10"/>
      <color rgb="FF000000"/>
      <name val="Helvetica Neue"/>
    </font>
    <font>
      <sz val="11"/>
      <name val="Century Gothic"/>
    </font>
    <font>
      <sz val="9"/>
      <color rgb="FF000000"/>
      <name val="Helvetica Neue"/>
    </font>
    <font>
      <sz val="9"/>
      <color rgb="FFFF0000"/>
      <name val="Calibri"/>
    </font>
    <font>
      <b/>
      <sz val="10"/>
      <color rgb="FF000000"/>
      <name val="Helvetica Neue"/>
    </font>
    <font>
      <sz val="12"/>
      <name val="Calibri"/>
    </font>
    <font>
      <sz val="9"/>
      <color rgb="FF9BBB59"/>
      <name val="Calibri"/>
    </font>
    <font>
      <sz val="11"/>
      <name val="Calibri"/>
    </font>
    <font>
      <b/>
      <sz val="10"/>
      <color rgb="FF000000"/>
      <name val="Arial"/>
    </font>
    <font>
      <sz val="10"/>
      <color rgb="FF000000"/>
      <name val="Arial"/>
    </font>
    <font>
      <b/>
      <sz val="9"/>
      <color rgb="FF4A86E8"/>
      <name val="Calibri"/>
    </font>
    <font>
      <sz val="10"/>
      <name val="Helvetica Neue"/>
    </font>
    <font>
      <sz val="10"/>
      <color rgb="FFFF0000"/>
      <name val="Calibri"/>
    </font>
    <font>
      <sz val="12"/>
      <color rgb="FF000000"/>
      <name val="Verdana"/>
    </font>
    <font>
      <sz val="10"/>
      <color rgb="FF000000"/>
      <name val="Verdana"/>
    </font>
    <font>
      <sz val="9"/>
      <color rgb="FF008000"/>
      <name val="Calibri"/>
    </font>
    <font>
      <sz val="9"/>
      <color rgb="FF000000"/>
      <name val="Giovannistd"/>
    </font>
    <font>
      <sz val="9"/>
      <color rgb="FF4F81BD"/>
      <name val="Calibri"/>
    </font>
    <font>
      <sz val="9"/>
      <color rgb="FFFF2C20"/>
      <name val="Calibri"/>
    </font>
  </fonts>
  <fills count="5">
    <fill>
      <patternFill patternType="none"/>
    </fill>
    <fill>
      <patternFill patternType="gray125"/>
    </fill>
    <fill>
      <patternFill patternType="solid">
        <fgColor rgb="FFFFFFFF"/>
        <bgColor rgb="FFFFFFFF"/>
      </patternFill>
    </fill>
    <fill>
      <patternFill patternType="solid">
        <fgColor rgb="FFCCCCCC"/>
        <bgColor rgb="FFCCCCCC"/>
      </patternFill>
    </fill>
    <fill>
      <patternFill patternType="solid">
        <fgColor rgb="FFF3F3F3"/>
        <bgColor rgb="FFF3F3F3"/>
      </patternFill>
    </fill>
  </fills>
  <borders count="9">
    <border>
      <left/>
      <right/>
      <top/>
      <bottom/>
      <diagonal/>
    </border>
    <border>
      <left style="thin">
        <color rgb="FF000000"/>
      </left>
      <right style="thin">
        <color rgb="FF000000"/>
      </right>
      <top style="thin">
        <color rgb="FF000000"/>
      </top>
      <bottom style="thin">
        <color rgb="FF000000"/>
      </bottom>
      <diagonal/>
    </border>
    <border>
      <left/>
      <right style="medium">
        <color rgb="FFCCCCCC"/>
      </right>
      <top style="medium">
        <color rgb="FFCCCCCC"/>
      </top>
      <bottom style="medium">
        <color rgb="FFCCCCCC"/>
      </bottom>
      <diagonal/>
    </border>
    <border>
      <left/>
      <right style="thin">
        <color rgb="FFD9D9D9"/>
      </right>
      <top style="thin">
        <color rgb="FFD9D9D9"/>
      </top>
      <bottom style="thin">
        <color rgb="FFD9D9D9"/>
      </bottom>
      <diagonal/>
    </border>
    <border>
      <left style="thin">
        <color rgb="FFD9D9D9"/>
      </left>
      <right style="thin">
        <color rgb="FFD9D9D9"/>
      </right>
      <top style="thin">
        <color rgb="FFD9D9D9"/>
      </top>
      <bottom style="thin">
        <color rgb="FFD9D9D9"/>
      </bottom>
      <diagonal/>
    </border>
    <border>
      <left/>
      <right style="thin">
        <color rgb="FFB7B7B7"/>
      </right>
      <top style="thin">
        <color rgb="FFB7B7B7"/>
      </top>
      <bottom style="thin">
        <color rgb="FFB7B7B7"/>
      </bottom>
      <diagonal/>
    </border>
    <border>
      <left/>
      <right style="thin">
        <color rgb="FFCCCCCC"/>
      </right>
      <top style="thin">
        <color rgb="FFCCCCCC"/>
      </top>
      <bottom style="thin">
        <color rgb="FFCCCCCC"/>
      </bottom>
      <diagonal/>
    </border>
    <border>
      <left/>
      <right style="thin">
        <color rgb="FFCCCCCC"/>
      </right>
      <top style="thin">
        <color rgb="FFCCCCCC"/>
      </top>
      <bottom/>
      <diagonal/>
    </border>
    <border>
      <left style="thin">
        <color auto="1"/>
      </left>
      <right style="thin">
        <color auto="1"/>
      </right>
      <top style="thin">
        <color auto="1"/>
      </top>
      <bottom style="thin">
        <color auto="1"/>
      </bottom>
      <diagonal/>
    </border>
  </borders>
  <cellStyleXfs count="1">
    <xf numFmtId="0" fontId="0" fillId="0" borderId="0"/>
  </cellStyleXfs>
  <cellXfs count="149">
    <xf numFmtId="0" fontId="0" fillId="0" borderId="0" xfId="0" applyFont="1" applyAlignment="1"/>
    <xf numFmtId="0" fontId="4" fillId="0" borderId="0" xfId="0" applyFont="1" applyAlignment="1">
      <alignment vertical="top" wrapText="1"/>
    </xf>
    <xf numFmtId="0" fontId="4" fillId="0" borderId="0" xfId="0" applyFont="1" applyAlignment="1">
      <alignment wrapText="1"/>
    </xf>
    <xf numFmtId="0" fontId="0" fillId="0" borderId="0" xfId="0" applyFont="1" applyAlignment="1">
      <alignment wrapText="1"/>
    </xf>
    <xf numFmtId="0" fontId="0" fillId="0" borderId="0" xfId="0" applyFont="1" applyAlignment="1">
      <alignment vertical="top" wrapText="1"/>
    </xf>
    <xf numFmtId="0" fontId="5" fillId="0" borderId="0" xfId="0" applyFont="1" applyAlignment="1">
      <alignment vertical="top"/>
    </xf>
    <xf numFmtId="0" fontId="0" fillId="0" borderId="0" xfId="0" applyFont="1" applyAlignment="1">
      <alignment vertical="top" wrapText="1"/>
    </xf>
    <xf numFmtId="0" fontId="4" fillId="0" borderId="0" xfId="0" applyFont="1" applyAlignment="1">
      <alignment vertical="top" wrapText="1"/>
    </xf>
    <xf numFmtId="0" fontId="9" fillId="0" borderId="1" xfId="0" applyFont="1" applyBorder="1" applyAlignment="1">
      <alignment vertical="top" wrapText="1"/>
    </xf>
    <xf numFmtId="0" fontId="11" fillId="0" borderId="0" xfId="0" applyFont="1" applyAlignment="1">
      <alignment vertical="top" wrapText="1"/>
    </xf>
    <xf numFmtId="0" fontId="11" fillId="0" borderId="2" xfId="0" applyFont="1" applyBorder="1" applyAlignment="1">
      <alignment vertical="top" wrapText="1"/>
    </xf>
    <xf numFmtId="0" fontId="11" fillId="0" borderId="2" xfId="0" applyFont="1" applyBorder="1" applyAlignment="1">
      <alignment horizontal="center" vertical="top" wrapText="1"/>
    </xf>
    <xf numFmtId="0" fontId="0" fillId="0" borderId="0" xfId="0" applyFont="1" applyAlignment="1">
      <alignment horizontal="center" vertical="top" wrapText="1"/>
    </xf>
    <xf numFmtId="0" fontId="12" fillId="0" borderId="1" xfId="0" applyFont="1" applyBorder="1" applyAlignment="1">
      <alignment vertical="top" wrapText="1"/>
    </xf>
    <xf numFmtId="0" fontId="11" fillId="0" borderId="1" xfId="0" applyFont="1" applyBorder="1" applyAlignment="1">
      <alignment vertical="top" wrapText="1"/>
    </xf>
    <xf numFmtId="0" fontId="8" fillId="0" borderId="0" xfId="0" applyFont="1" applyAlignment="1">
      <alignment vertical="top" wrapText="1"/>
    </xf>
    <xf numFmtId="0" fontId="3" fillId="0" borderId="0" xfId="0" applyFont="1" applyAlignment="1">
      <alignment vertical="top" wrapText="1"/>
    </xf>
    <xf numFmtId="0" fontId="13" fillId="0" borderId="0" xfId="0" applyFont="1" applyAlignment="1">
      <alignment vertical="top" wrapText="1"/>
    </xf>
    <xf numFmtId="0" fontId="12" fillId="0" borderId="0" xfId="0" applyFont="1" applyAlignment="1">
      <alignment vertical="top" wrapText="1"/>
    </xf>
    <xf numFmtId="0" fontId="13" fillId="0" borderId="1" xfId="0" applyFont="1" applyBorder="1" applyAlignment="1">
      <alignment vertical="top" wrapText="1"/>
    </xf>
    <xf numFmtId="0" fontId="0" fillId="0" borderId="1" xfId="0" applyFont="1" applyBorder="1" applyAlignment="1">
      <alignment vertical="top" wrapText="1"/>
    </xf>
    <xf numFmtId="0" fontId="12" fillId="0" borderId="3" xfId="0" applyFont="1" applyBorder="1" applyAlignment="1">
      <alignment vertical="top" wrapText="1"/>
    </xf>
    <xf numFmtId="0" fontId="12" fillId="0" borderId="4" xfId="0" applyFont="1" applyBorder="1" applyAlignment="1">
      <alignment vertical="top" wrapText="1"/>
    </xf>
    <xf numFmtId="0" fontId="4" fillId="0" borderId="3" xfId="0" applyFont="1" applyBorder="1" applyAlignment="1">
      <alignment vertical="top" wrapText="1"/>
    </xf>
    <xf numFmtId="0" fontId="14" fillId="0" borderId="0" xfId="0" applyFont="1" applyAlignment="1">
      <alignment vertical="top" wrapText="1"/>
    </xf>
    <xf numFmtId="0" fontId="11" fillId="0" borderId="0" xfId="0" applyFont="1" applyAlignment="1">
      <alignment vertical="top" wrapText="1"/>
    </xf>
    <xf numFmtId="0" fontId="9" fillId="0" borderId="0" xfId="0" applyFont="1" applyAlignment="1">
      <alignment vertical="top" wrapText="1"/>
    </xf>
    <xf numFmtId="0" fontId="11" fillId="0" borderId="0" xfId="0" applyFont="1" applyAlignment="1">
      <alignment wrapText="1"/>
    </xf>
    <xf numFmtId="0" fontId="8" fillId="0" borderId="0" xfId="0" applyFont="1" applyAlignment="1">
      <alignment wrapText="1"/>
    </xf>
    <xf numFmtId="0" fontId="19" fillId="0" borderId="0" xfId="0" applyFont="1" applyAlignment="1">
      <alignment vertical="top" wrapText="1"/>
    </xf>
    <xf numFmtId="0" fontId="4" fillId="0" borderId="1" xfId="0" applyFont="1" applyBorder="1" applyAlignment="1">
      <alignment vertical="top" wrapText="1"/>
    </xf>
    <xf numFmtId="0" fontId="0" fillId="2" borderId="0" xfId="0" applyFont="1" applyFill="1" applyBorder="1" applyAlignment="1">
      <alignment vertical="top" wrapText="1"/>
    </xf>
    <xf numFmtId="1" fontId="12" fillId="0" borderId="5" xfId="0" applyNumberFormat="1" applyFont="1" applyBorder="1" applyAlignment="1">
      <alignment vertical="top" wrapText="1"/>
    </xf>
    <xf numFmtId="1" fontId="21" fillId="0" borderId="5" xfId="0" applyNumberFormat="1" applyFont="1" applyBorder="1" applyAlignment="1">
      <alignment vertical="top" wrapText="1"/>
    </xf>
    <xf numFmtId="0" fontId="23" fillId="0" borderId="1" xfId="0" applyFont="1" applyBorder="1" applyAlignment="1">
      <alignment vertical="top" wrapText="1"/>
    </xf>
    <xf numFmtId="0" fontId="3" fillId="2" borderId="0" xfId="0" applyFont="1" applyFill="1" applyBorder="1" applyAlignment="1">
      <alignment vertical="top" wrapText="1"/>
    </xf>
    <xf numFmtId="0" fontId="0" fillId="3" borderId="0" xfId="0" applyFont="1" applyFill="1" applyBorder="1" applyAlignment="1">
      <alignment vertical="top" wrapText="1"/>
    </xf>
    <xf numFmtId="0" fontId="6" fillId="0" borderId="0" xfId="0" applyFont="1" applyAlignment="1">
      <alignment vertical="top" wrapText="1"/>
    </xf>
    <xf numFmtId="0" fontId="11" fillId="2" borderId="0" xfId="0" applyFont="1" applyFill="1" applyBorder="1" applyAlignment="1">
      <alignment vertical="top" wrapText="1"/>
    </xf>
    <xf numFmtId="0" fontId="7" fillId="0" borderId="0" xfId="0" applyFont="1" applyAlignment="1">
      <alignment vertical="top" wrapText="1"/>
    </xf>
    <xf numFmtId="0" fontId="8" fillId="0" borderId="0" xfId="0" applyFont="1" applyAlignment="1">
      <alignment horizontal="left" vertical="top" wrapText="1"/>
    </xf>
    <xf numFmtId="0" fontId="8" fillId="0" borderId="5" xfId="0" applyFont="1" applyBorder="1" applyAlignment="1">
      <alignment vertical="top" wrapText="1"/>
    </xf>
    <xf numFmtId="0" fontId="12" fillId="0" borderId="5" xfId="0" applyFont="1" applyBorder="1" applyAlignment="1">
      <alignment vertical="top" wrapText="1"/>
    </xf>
    <xf numFmtId="0" fontId="0" fillId="0" borderId="0" xfId="0" applyFont="1" applyAlignment="1">
      <alignment horizontal="left" vertical="top" wrapText="1"/>
    </xf>
    <xf numFmtId="0" fontId="4" fillId="0" borderId="0" xfId="0" applyFont="1" applyAlignment="1">
      <alignment horizontal="left" vertical="top" wrapText="1"/>
    </xf>
    <xf numFmtId="0" fontId="25" fillId="0" borderId="0" xfId="0" applyFont="1" applyAlignment="1">
      <alignment horizontal="left" vertical="top" wrapText="1"/>
    </xf>
    <xf numFmtId="0" fontId="9" fillId="2" borderId="0" xfId="0" applyFont="1" applyFill="1" applyBorder="1" applyAlignment="1">
      <alignment horizontal="left" vertical="top" wrapText="1"/>
    </xf>
    <xf numFmtId="0" fontId="0" fillId="2" borderId="0" xfId="0" applyFont="1" applyFill="1" applyBorder="1" applyAlignment="1">
      <alignment horizontal="left" vertical="top" wrapText="1"/>
    </xf>
    <xf numFmtId="0" fontId="14" fillId="0" borderId="6" xfId="0" applyFont="1" applyBorder="1" applyAlignment="1">
      <alignment vertical="top" wrapText="1"/>
    </xf>
    <xf numFmtId="0" fontId="14" fillId="2" borderId="6" xfId="0" applyFont="1" applyFill="1" applyBorder="1" applyAlignment="1">
      <alignment vertical="top" wrapText="1"/>
    </xf>
    <xf numFmtId="0" fontId="0" fillId="2" borderId="6" xfId="0" applyFont="1" applyFill="1" applyBorder="1" applyAlignment="1">
      <alignment horizontal="left" vertical="top" wrapText="1"/>
    </xf>
    <xf numFmtId="0" fontId="14" fillId="0" borderId="7" xfId="0" applyFont="1" applyBorder="1" applyAlignment="1">
      <alignment vertical="top" wrapText="1"/>
    </xf>
    <xf numFmtId="0" fontId="11" fillId="0" borderId="0" xfId="0" applyFont="1" applyAlignment="1">
      <alignment wrapText="1"/>
    </xf>
    <xf numFmtId="0" fontId="0" fillId="0" borderId="0" xfId="0" applyFont="1" applyAlignment="1">
      <alignment wrapText="1"/>
    </xf>
    <xf numFmtId="0" fontId="9" fillId="2" borderId="0" xfId="0" applyFont="1" applyFill="1" applyBorder="1" applyAlignment="1">
      <alignment horizontal="left" wrapText="1"/>
    </xf>
    <xf numFmtId="0" fontId="0" fillId="0" borderId="3" xfId="0" applyFont="1" applyBorder="1" applyAlignment="1">
      <alignment wrapText="1"/>
    </xf>
    <xf numFmtId="0" fontId="8" fillId="0" borderId="0" xfId="0" applyFont="1" applyAlignment="1">
      <alignment vertical="top" wrapText="1"/>
    </xf>
    <xf numFmtId="0" fontId="7" fillId="0" borderId="0" xfId="0" applyFont="1" applyAlignment="1">
      <alignment wrapText="1"/>
    </xf>
    <xf numFmtId="0" fontId="7" fillId="0" borderId="0" xfId="0" applyFont="1" applyAlignment="1">
      <alignment wrapText="1"/>
    </xf>
    <xf numFmtId="0" fontId="8" fillId="0" borderId="0" xfId="0" applyFont="1" applyAlignment="1">
      <alignment horizontal="left" vertical="top" wrapText="1"/>
    </xf>
    <xf numFmtId="0" fontId="1" fillId="0" borderId="8" xfId="0" applyFont="1" applyBorder="1" applyAlignment="1">
      <alignment vertical="top" wrapText="1"/>
    </xf>
    <xf numFmtId="0" fontId="1" fillId="0" borderId="8" xfId="0" applyFont="1" applyBorder="1" applyAlignment="1">
      <alignment horizontal="center" wrapText="1"/>
    </xf>
    <xf numFmtId="0" fontId="5" fillId="0" borderId="8" xfId="0" applyFont="1" applyBorder="1" applyAlignment="1">
      <alignment vertical="top"/>
    </xf>
    <xf numFmtId="0" fontId="6" fillId="0" borderId="8" xfId="0" applyFont="1" applyBorder="1" applyAlignment="1">
      <alignment vertical="top" wrapText="1"/>
    </xf>
    <xf numFmtId="0" fontId="1" fillId="0" borderId="8" xfId="0" applyFont="1" applyBorder="1" applyAlignment="1">
      <alignment horizontal="center" vertical="top" wrapText="1"/>
    </xf>
    <xf numFmtId="0" fontId="3" fillId="0" borderId="8" xfId="0" applyFont="1" applyBorder="1" applyAlignment="1">
      <alignment vertical="top" wrapText="1"/>
    </xf>
    <xf numFmtId="0" fontId="7" fillId="0" borderId="8" xfId="0" applyFont="1" applyBorder="1" applyAlignment="1">
      <alignment vertical="top"/>
    </xf>
    <xf numFmtId="0" fontId="7" fillId="0" borderId="8" xfId="0" applyFont="1" applyBorder="1" applyAlignment="1"/>
    <xf numFmtId="0" fontId="0" fillId="0" borderId="8" xfId="0" applyFont="1" applyBorder="1" applyAlignment="1"/>
    <xf numFmtId="0" fontId="2" fillId="0" borderId="8" xfId="0" applyFont="1" applyBorder="1" applyAlignment="1">
      <alignment horizontal="left" vertical="top" wrapText="1"/>
    </xf>
    <xf numFmtId="0" fontId="8" fillId="0" borderId="8" xfId="0" applyFont="1" applyBorder="1" applyAlignment="1">
      <alignment horizontal="center" wrapText="1"/>
    </xf>
    <xf numFmtId="0" fontId="9" fillId="0" borderId="8" xfId="0" applyFont="1" applyBorder="1" applyAlignment="1">
      <alignment vertical="top" wrapText="1"/>
    </xf>
    <xf numFmtId="0" fontId="2" fillId="0" borderId="8" xfId="0" applyFont="1" applyBorder="1" applyAlignment="1">
      <alignment horizontal="center" wrapText="1"/>
    </xf>
    <xf numFmtId="0" fontId="10" fillId="0" borderId="8" xfId="0" applyFont="1" applyBorder="1" applyAlignment="1">
      <alignment vertical="top" wrapText="1"/>
    </xf>
    <xf numFmtId="0" fontId="8" fillId="0" borderId="8" xfId="0" applyFont="1" applyBorder="1" applyAlignment="1">
      <alignment horizontal="left" vertical="top" wrapText="1"/>
    </xf>
    <xf numFmtId="0" fontId="30" fillId="0" borderId="8" xfId="0" applyFont="1" applyBorder="1" applyAlignment="1">
      <alignment vertical="top" wrapText="1"/>
    </xf>
    <xf numFmtId="0" fontId="1" fillId="0" borderId="8" xfId="0" applyFont="1" applyBorder="1" applyAlignment="1">
      <alignment wrapText="1"/>
    </xf>
    <xf numFmtId="1" fontId="1" fillId="0" borderId="8" xfId="0" applyNumberFormat="1" applyFont="1" applyBorder="1" applyAlignment="1">
      <alignment horizontal="center" wrapText="1"/>
    </xf>
    <xf numFmtId="1" fontId="6" fillId="0" borderId="8" xfId="0" applyNumberFormat="1" applyFont="1" applyBorder="1" applyAlignment="1">
      <alignment vertical="top" wrapText="1"/>
    </xf>
    <xf numFmtId="1" fontId="1" fillId="0" borderId="8" xfId="0" applyNumberFormat="1" applyFont="1" applyBorder="1" applyAlignment="1">
      <alignment vertical="top" wrapText="1"/>
    </xf>
    <xf numFmtId="1" fontId="3" fillId="0" borderId="8" xfId="0" applyNumberFormat="1" applyFont="1" applyBorder="1" applyAlignment="1">
      <alignment vertical="top" wrapText="1"/>
    </xf>
    <xf numFmtId="0" fontId="2" fillId="0" borderId="8" xfId="0" applyFont="1" applyBorder="1" applyAlignment="1">
      <alignment wrapText="1"/>
    </xf>
    <xf numFmtId="0" fontId="2" fillId="0" borderId="8" xfId="0" applyFont="1" applyBorder="1" applyAlignment="1">
      <alignment vertical="top" wrapText="1"/>
    </xf>
    <xf numFmtId="0" fontId="9" fillId="2" borderId="8" xfId="0" applyFont="1" applyFill="1" applyBorder="1" applyAlignment="1">
      <alignment vertical="top" wrapText="1"/>
    </xf>
    <xf numFmtId="0" fontId="0" fillId="0" borderId="8" xfId="0" applyFont="1" applyBorder="1" applyAlignment="1">
      <alignment wrapText="1"/>
    </xf>
    <xf numFmtId="0" fontId="0" fillId="0" borderId="8" xfId="0" applyFont="1" applyBorder="1" applyAlignment="1">
      <alignment horizontal="center" wrapText="1"/>
    </xf>
    <xf numFmtId="0" fontId="0" fillId="0" borderId="8" xfId="0" applyFont="1" applyBorder="1" applyAlignment="1">
      <alignment vertical="top" wrapText="1"/>
    </xf>
    <xf numFmtId="1" fontId="10" fillId="0" borderId="8" xfId="0" applyNumberFormat="1" applyFont="1" applyBorder="1" applyAlignment="1">
      <alignment horizontal="center" wrapText="1"/>
    </xf>
    <xf numFmtId="1" fontId="9" fillId="0" borderId="8" xfId="0" applyNumberFormat="1" applyFont="1" applyBorder="1" applyAlignment="1">
      <alignment vertical="top" wrapText="1"/>
    </xf>
    <xf numFmtId="0" fontId="10" fillId="0" borderId="8" xfId="0" applyFont="1" applyBorder="1" applyAlignment="1">
      <alignment horizontal="center" wrapText="1"/>
    </xf>
    <xf numFmtId="1" fontId="2" fillId="0" borderId="8" xfId="0" applyNumberFormat="1" applyFont="1" applyBorder="1" applyAlignment="1">
      <alignment vertical="top" wrapText="1"/>
    </xf>
    <xf numFmtId="0" fontId="8" fillId="0" borderId="8" xfId="0" applyFont="1" applyBorder="1" applyAlignment="1">
      <alignment wrapText="1"/>
    </xf>
    <xf numFmtId="0" fontId="2" fillId="2" borderId="8" xfId="0" applyFont="1" applyFill="1" applyBorder="1" applyAlignment="1">
      <alignment horizontal="center" wrapText="1"/>
    </xf>
    <xf numFmtId="0" fontId="15" fillId="0" borderId="8" xfId="0" applyFont="1" applyBorder="1" applyAlignment="1">
      <alignment vertical="top" wrapText="1"/>
    </xf>
    <xf numFmtId="0" fontId="27" fillId="0" borderId="8" xfId="0" applyFont="1" applyBorder="1" applyAlignment="1">
      <alignment vertical="top" wrapText="1"/>
    </xf>
    <xf numFmtId="1" fontId="1" fillId="2" borderId="8" xfId="0" applyNumberFormat="1" applyFont="1" applyFill="1" applyBorder="1" applyAlignment="1">
      <alignment horizontal="center" wrapText="1"/>
    </xf>
    <xf numFmtId="1" fontId="2" fillId="0" borderId="8" xfId="0" applyNumberFormat="1" applyFont="1" applyBorder="1" applyAlignment="1">
      <alignment horizontal="center" wrapText="1"/>
    </xf>
    <xf numFmtId="1" fontId="10" fillId="0" borderId="8" xfId="0" applyNumberFormat="1" applyFont="1" applyBorder="1" applyAlignment="1">
      <alignment vertical="top" wrapText="1"/>
    </xf>
    <xf numFmtId="0" fontId="8" fillId="0" borderId="8" xfId="0" applyFont="1" applyBorder="1" applyAlignment="1">
      <alignment vertical="top" wrapText="1"/>
    </xf>
    <xf numFmtId="0" fontId="3" fillId="0" borderId="8" xfId="0" applyFont="1" applyBorder="1" applyAlignment="1">
      <alignment vertical="top" shrinkToFit="1"/>
    </xf>
    <xf numFmtId="0" fontId="3" fillId="2" borderId="8" xfId="0" applyFont="1" applyFill="1" applyBorder="1" applyAlignment="1">
      <alignment vertical="top" wrapText="1"/>
    </xf>
    <xf numFmtId="0" fontId="8" fillId="2" borderId="8" xfId="0" applyFont="1" applyFill="1" applyBorder="1" applyAlignment="1">
      <alignment vertical="top" wrapText="1"/>
    </xf>
    <xf numFmtId="0" fontId="29" fillId="0" borderId="8" xfId="0" applyFont="1" applyBorder="1" applyAlignment="1">
      <alignment vertical="top" wrapText="1"/>
    </xf>
    <xf numFmtId="0" fontId="1" fillId="2" borderId="8" xfId="0" applyFont="1" applyFill="1" applyBorder="1" applyAlignment="1">
      <alignment horizontal="center" wrapText="1"/>
    </xf>
    <xf numFmtId="0" fontId="11" fillId="0" borderId="8" xfId="0" applyFont="1" applyBorder="1" applyAlignment="1">
      <alignment wrapText="1"/>
    </xf>
    <xf numFmtId="0" fontId="11" fillId="0" borderId="8" xfId="0" applyFont="1" applyBorder="1" applyAlignment="1">
      <alignment vertical="top" wrapText="1"/>
    </xf>
    <xf numFmtId="0" fontId="15" fillId="2" borderId="8" xfId="0" applyFont="1" applyFill="1" applyBorder="1" applyAlignment="1">
      <alignment vertical="top" wrapText="1"/>
    </xf>
    <xf numFmtId="164" fontId="3" fillId="0" borderId="8" xfId="0" applyNumberFormat="1" applyFont="1" applyBorder="1" applyAlignment="1">
      <alignment vertical="top" wrapText="1"/>
    </xf>
    <xf numFmtId="0" fontId="28" fillId="0" borderId="8" xfId="0" applyFont="1" applyBorder="1" applyAlignment="1">
      <alignment vertical="top" wrapText="1"/>
    </xf>
    <xf numFmtId="1" fontId="2" fillId="2" borderId="8" xfId="0" applyNumberFormat="1" applyFont="1" applyFill="1" applyBorder="1" applyAlignment="1">
      <alignment horizontal="center" wrapText="1"/>
    </xf>
    <xf numFmtId="1" fontId="15" fillId="0" borderId="8" xfId="0" applyNumberFormat="1" applyFont="1" applyBorder="1" applyAlignment="1">
      <alignment vertical="top" wrapText="1"/>
    </xf>
    <xf numFmtId="0" fontId="4" fillId="0" borderId="8" xfId="0" applyFont="1" applyBorder="1" applyAlignment="1">
      <alignment vertical="top" wrapText="1"/>
    </xf>
    <xf numFmtId="0" fontId="12" fillId="0" borderId="8" xfId="0" applyFont="1" applyBorder="1" applyAlignment="1">
      <alignment vertical="top" wrapText="1"/>
    </xf>
    <xf numFmtId="0" fontId="12" fillId="0" borderId="8" xfId="0" applyFont="1" applyBorder="1" applyAlignment="1">
      <alignment wrapText="1"/>
    </xf>
    <xf numFmtId="0" fontId="14" fillId="0" borderId="8" xfId="0" applyFont="1" applyBorder="1" applyAlignment="1">
      <alignment vertical="top" wrapText="1"/>
    </xf>
    <xf numFmtId="0" fontId="2" fillId="0" borderId="8" xfId="0" applyFont="1" applyBorder="1" applyAlignment="1">
      <alignment horizontal="center" vertical="top" wrapText="1"/>
    </xf>
    <xf numFmtId="0" fontId="2" fillId="4" borderId="8" xfId="0" applyFont="1" applyFill="1" applyBorder="1" applyAlignment="1">
      <alignment horizontal="center" wrapText="1"/>
    </xf>
    <xf numFmtId="0" fontId="26" fillId="0" borderId="8" xfId="0" applyFont="1" applyBorder="1" applyAlignment="1">
      <alignment horizontal="left" vertical="top" wrapText="1"/>
    </xf>
    <xf numFmtId="0" fontId="26" fillId="0" borderId="8" xfId="0" applyFont="1" applyBorder="1" applyAlignment="1">
      <alignment horizontal="center" wrapText="1"/>
    </xf>
    <xf numFmtId="0" fontId="25" fillId="0" borderId="8" xfId="0" applyFont="1" applyBorder="1" applyAlignment="1">
      <alignment vertical="top" wrapText="1"/>
    </xf>
    <xf numFmtId="1" fontId="8" fillId="0" borderId="8" xfId="0" applyNumberFormat="1" applyFont="1" applyBorder="1" applyAlignment="1">
      <alignment vertical="top" wrapText="1"/>
    </xf>
    <xf numFmtId="1" fontId="9" fillId="2" borderId="8" xfId="0" applyNumberFormat="1" applyFont="1" applyFill="1" applyBorder="1" applyAlignment="1">
      <alignment vertical="top" wrapText="1"/>
    </xf>
    <xf numFmtId="0" fontId="2" fillId="2" borderId="8" xfId="0" applyFont="1" applyFill="1" applyBorder="1" applyAlignment="1">
      <alignment horizontal="center" vertical="top" wrapText="1"/>
    </xf>
    <xf numFmtId="1" fontId="2" fillId="0" borderId="8" xfId="0" applyNumberFormat="1" applyFont="1" applyBorder="1" applyAlignment="1">
      <alignment horizontal="left" vertical="top" wrapText="1"/>
    </xf>
    <xf numFmtId="0" fontId="24" fillId="0" borderId="8" xfId="0" applyFont="1" applyBorder="1" applyAlignment="1">
      <alignment vertical="top" wrapText="1"/>
    </xf>
    <xf numFmtId="0" fontId="1" fillId="0" borderId="8" xfId="0" applyFont="1" applyBorder="1" applyAlignment="1">
      <alignment horizontal="left" vertical="top" wrapText="1"/>
    </xf>
    <xf numFmtId="0" fontId="22" fillId="0" borderId="8" xfId="0" applyFont="1" applyBorder="1" applyAlignment="1">
      <alignment vertical="top" wrapText="1"/>
    </xf>
    <xf numFmtId="1" fontId="16" fillId="0" borderId="8" xfId="0" applyNumberFormat="1" applyFont="1" applyBorder="1" applyAlignment="1">
      <alignment vertical="top" wrapText="1"/>
    </xf>
    <xf numFmtId="1" fontId="16" fillId="0" borderId="8" xfId="0" applyNumberFormat="1" applyFont="1" applyBorder="1" applyAlignment="1">
      <alignment horizontal="center" wrapText="1"/>
    </xf>
    <xf numFmtId="1" fontId="14" fillId="0" borderId="8" xfId="0" applyNumberFormat="1" applyFont="1" applyBorder="1" applyAlignment="1">
      <alignment vertical="top" wrapText="1"/>
    </xf>
    <xf numFmtId="1" fontId="20" fillId="2" borderId="8" xfId="0" applyNumberFormat="1" applyFont="1" applyFill="1" applyBorder="1" applyAlignment="1">
      <alignment horizontal="center" wrapText="1"/>
    </xf>
    <xf numFmtId="1" fontId="16" fillId="0" borderId="8" xfId="0" applyNumberFormat="1" applyFont="1" applyBorder="1" applyAlignment="1">
      <alignment wrapText="1"/>
    </xf>
    <xf numFmtId="1" fontId="8" fillId="0" borderId="8" xfId="0" applyNumberFormat="1" applyFont="1" applyBorder="1" applyAlignment="1">
      <alignment horizontal="left" vertical="top" wrapText="1"/>
    </xf>
    <xf numFmtId="0" fontId="18" fillId="0" borderId="8" xfId="0" applyFont="1" applyBorder="1" applyAlignment="1">
      <alignment vertical="top" wrapText="1"/>
    </xf>
    <xf numFmtId="0" fontId="11" fillId="0" borderId="8" xfId="0" applyFont="1" applyBorder="1" applyAlignment="1">
      <alignment horizontal="center" wrapText="1"/>
    </xf>
    <xf numFmtId="0" fontId="2" fillId="2" borderId="8" xfId="0" applyFont="1" applyFill="1" applyBorder="1" applyAlignment="1">
      <alignment vertical="top" wrapText="1"/>
    </xf>
    <xf numFmtId="164" fontId="6" fillId="0" borderId="8" xfId="0" applyNumberFormat="1" applyFont="1" applyBorder="1" applyAlignment="1">
      <alignment vertical="top" wrapText="1"/>
    </xf>
    <xf numFmtId="0" fontId="12" fillId="0" borderId="8" xfId="0" applyFont="1" applyBorder="1" applyAlignment="1">
      <alignment horizontal="left" vertical="top" wrapText="1"/>
    </xf>
    <xf numFmtId="0" fontId="1" fillId="2" borderId="8" xfId="0" applyFont="1" applyFill="1" applyBorder="1" applyAlignment="1">
      <alignment vertical="top" wrapText="1"/>
    </xf>
    <xf numFmtId="0" fontId="0" fillId="0" borderId="8" xfId="0" applyFont="1" applyBorder="1" applyAlignment="1">
      <alignment vertical="top"/>
    </xf>
    <xf numFmtId="0" fontId="0" fillId="0" borderId="0" xfId="0" applyFont="1" applyAlignment="1">
      <alignment vertical="top"/>
    </xf>
    <xf numFmtId="0" fontId="1" fillId="0" borderId="8" xfId="0" applyFont="1" applyBorder="1" applyAlignment="1">
      <alignment vertical="top" wrapText="1"/>
    </xf>
    <xf numFmtId="0" fontId="17" fillId="0" borderId="8" xfId="0" applyFont="1" applyBorder="1"/>
    <xf numFmtId="0" fontId="1" fillId="0" borderId="8" xfId="0" applyFont="1" applyBorder="1" applyAlignment="1">
      <alignment horizontal="center" wrapText="1"/>
    </xf>
    <xf numFmtId="0" fontId="2" fillId="0" borderId="8" xfId="0" applyFont="1" applyBorder="1" applyAlignment="1">
      <alignment vertical="top" wrapText="1"/>
    </xf>
    <xf numFmtId="1" fontId="2" fillId="0" borderId="8" xfId="0" applyNumberFormat="1" applyFont="1" applyBorder="1" applyAlignment="1">
      <alignment vertical="top" wrapText="1"/>
    </xf>
    <xf numFmtId="1" fontId="2" fillId="0" borderId="8" xfId="0" applyNumberFormat="1" applyFont="1" applyBorder="1" applyAlignment="1">
      <alignment horizontal="center" wrapText="1"/>
    </xf>
    <xf numFmtId="0" fontId="9" fillId="0" borderId="8" xfId="0" applyFont="1" applyBorder="1" applyAlignment="1">
      <alignment vertical="top" wrapText="1"/>
    </xf>
    <xf numFmtId="0" fontId="17" fillId="0" borderId="8" xfId="0" applyFont="1" applyBorder="1" applyAlignment="1">
      <alignment vertical="top"/>
    </xf>
  </cellXfs>
  <cellStyles count="1">
    <cellStyle name="Normal" xfId="0" builtinId="0"/>
  </cellStyles>
  <dxfs count="2">
    <dxf>
      <fill>
        <patternFill patternType="solid">
          <fgColor rgb="FFB7E1CD"/>
          <bgColor rgb="FFB7E1CD"/>
        </patternFill>
      </fill>
      <border>
        <left/>
        <right/>
        <top/>
        <bottom/>
      </border>
    </dxf>
    <dxf>
      <fill>
        <patternFill patternType="solid">
          <fgColor rgb="FFB7E1CD"/>
          <bgColor rgb="FFB7E1CD"/>
        </patternFill>
      </fill>
      <border>
        <left/>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91" Type="http://schemas.openxmlformats.org/officeDocument/2006/relationships/worksheet" Target="worksheets/sheet191.xml"/><Relationship Id="rId196" Type="http://schemas.openxmlformats.org/officeDocument/2006/relationships/worksheet" Target="worksheets/sheet196.xml"/><Relationship Id="rId200" Type="http://schemas.openxmlformats.org/officeDocument/2006/relationships/worksheet" Target="worksheets/sheet200.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worksheet" Target="worksheets/sheet144.xml"/><Relationship Id="rId149" Type="http://schemas.openxmlformats.org/officeDocument/2006/relationships/worksheet" Target="worksheets/sheet14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60" Type="http://schemas.openxmlformats.org/officeDocument/2006/relationships/worksheet" Target="worksheets/sheet160.xml"/><Relationship Id="rId165" Type="http://schemas.openxmlformats.org/officeDocument/2006/relationships/worksheet" Target="worksheets/sheet165.xml"/><Relationship Id="rId181" Type="http://schemas.openxmlformats.org/officeDocument/2006/relationships/worksheet" Target="worksheets/sheet181.xml"/><Relationship Id="rId186" Type="http://schemas.openxmlformats.org/officeDocument/2006/relationships/worksheet" Target="worksheets/sheet186.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worksheet" Target="worksheets/sheet155.xml"/><Relationship Id="rId171" Type="http://schemas.openxmlformats.org/officeDocument/2006/relationships/worksheet" Target="worksheets/sheet171.xml"/><Relationship Id="rId176" Type="http://schemas.openxmlformats.org/officeDocument/2006/relationships/worksheet" Target="worksheets/sheet176.xml"/><Relationship Id="rId192" Type="http://schemas.openxmlformats.org/officeDocument/2006/relationships/worksheet" Target="worksheets/sheet192.xml"/><Relationship Id="rId197" Type="http://schemas.openxmlformats.org/officeDocument/2006/relationships/worksheet" Target="worksheets/sheet197.xml"/><Relationship Id="rId201" Type="http://schemas.openxmlformats.org/officeDocument/2006/relationships/theme" Target="theme/theme1.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worksheet" Target="worksheets/sheet161.xml"/><Relationship Id="rId166" Type="http://schemas.openxmlformats.org/officeDocument/2006/relationships/worksheet" Target="worksheets/sheet166.xml"/><Relationship Id="rId182" Type="http://schemas.openxmlformats.org/officeDocument/2006/relationships/worksheet" Target="worksheets/sheet182.xml"/><Relationship Id="rId187" Type="http://schemas.openxmlformats.org/officeDocument/2006/relationships/worksheet" Target="worksheets/sheet187.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77" Type="http://schemas.openxmlformats.org/officeDocument/2006/relationships/worksheet" Target="worksheets/sheet177.xml"/><Relationship Id="rId198" Type="http://schemas.openxmlformats.org/officeDocument/2006/relationships/worksheet" Target="worksheets/sheet198.xml"/><Relationship Id="rId172" Type="http://schemas.openxmlformats.org/officeDocument/2006/relationships/worksheet" Target="worksheets/sheet172.xml"/><Relationship Id="rId193" Type="http://schemas.openxmlformats.org/officeDocument/2006/relationships/worksheet" Target="worksheets/sheet193.xml"/><Relationship Id="rId202" Type="http://schemas.openxmlformats.org/officeDocument/2006/relationships/styles" Target="style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183" Type="http://schemas.openxmlformats.org/officeDocument/2006/relationships/worksheet" Target="worksheets/sheet183.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worksheet" Target="worksheets/sheet194.xml"/><Relationship Id="rId199" Type="http://schemas.openxmlformats.org/officeDocument/2006/relationships/worksheet" Target="worksheets/sheet199.xml"/><Relationship Id="rId203"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worksheet" Target="worksheets/sheet189.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5" Type="http://schemas.openxmlformats.org/officeDocument/2006/relationships/worksheet" Target="worksheets/sheet195.xml"/><Relationship Id="rId190" Type="http://schemas.openxmlformats.org/officeDocument/2006/relationships/worksheet" Target="worksheets/sheet190.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60" t="s">
        <v>1</v>
      </c>
      <c r="B1" s="60" t="s">
        <v>4</v>
      </c>
      <c r="C1" s="61">
        <v>5</v>
      </c>
      <c r="D1" s="63" t="s">
        <v>7</v>
      </c>
      <c r="E1" s="1" t="s">
        <v>8</v>
      </c>
    </row>
    <row r="2" spans="1:5">
      <c r="A2" s="60" t="s">
        <v>9</v>
      </c>
      <c r="B2" s="60" t="s">
        <v>10</v>
      </c>
      <c r="C2" s="64" t="s">
        <v>11</v>
      </c>
      <c r="D2" s="63" t="s">
        <v>12</v>
      </c>
      <c r="E2" s="5"/>
    </row>
    <row r="3" spans="1:5" ht="409.5">
      <c r="A3" s="60" t="s">
        <v>13</v>
      </c>
      <c r="B3" s="60" t="s">
        <v>14</v>
      </c>
      <c r="C3" s="61">
        <v>5</v>
      </c>
      <c r="D3" s="65" t="s">
        <v>21</v>
      </c>
      <c r="E3" s="5"/>
    </row>
    <row r="4" spans="1:5" ht="84">
      <c r="A4" s="66"/>
      <c r="B4" s="60" t="s">
        <v>16</v>
      </c>
      <c r="C4" s="61">
        <v>4</v>
      </c>
      <c r="D4" s="65" t="s">
        <v>32</v>
      </c>
      <c r="E4" s="5"/>
    </row>
    <row r="5" spans="1:5" ht="48">
      <c r="A5" s="66"/>
      <c r="B5" s="60" t="s">
        <v>20</v>
      </c>
      <c r="C5" s="61">
        <v>1</v>
      </c>
      <c r="D5" s="65" t="s">
        <v>37</v>
      </c>
      <c r="E5" s="5"/>
    </row>
    <row r="6" spans="1:5" ht="192">
      <c r="A6" s="60" t="s">
        <v>22</v>
      </c>
      <c r="B6" s="60" t="s">
        <v>14</v>
      </c>
      <c r="C6" s="61">
        <v>5</v>
      </c>
      <c r="D6" s="65" t="s">
        <v>41</v>
      </c>
      <c r="E6" s="5"/>
    </row>
    <row r="7" spans="1:5" ht="204">
      <c r="A7" s="66"/>
      <c r="B7" s="60" t="s">
        <v>16</v>
      </c>
      <c r="C7" s="61">
        <v>5</v>
      </c>
      <c r="D7" s="65" t="s">
        <v>44</v>
      </c>
      <c r="E7" s="5"/>
    </row>
    <row r="8" spans="1:5" ht="108">
      <c r="A8" s="66"/>
      <c r="B8" s="60" t="s">
        <v>20</v>
      </c>
      <c r="C8" s="61">
        <v>5</v>
      </c>
      <c r="D8" s="65" t="s">
        <v>47</v>
      </c>
      <c r="E8" s="5"/>
    </row>
    <row r="9" spans="1:5" ht="36">
      <c r="A9" s="60" t="s">
        <v>26</v>
      </c>
      <c r="B9" s="60" t="s">
        <v>14</v>
      </c>
      <c r="C9" s="61">
        <v>2</v>
      </c>
      <c r="D9" s="65" t="s">
        <v>51</v>
      </c>
      <c r="E9" s="5"/>
    </row>
    <row r="10" spans="1:5">
      <c r="A10" s="66"/>
      <c r="B10" s="60" t="s">
        <v>16</v>
      </c>
      <c r="C10" s="61">
        <v>1</v>
      </c>
      <c r="D10" s="62"/>
      <c r="E10" s="5"/>
    </row>
    <row r="11" spans="1:5" ht="48">
      <c r="A11" s="66"/>
      <c r="B11" s="60" t="s">
        <v>20</v>
      </c>
      <c r="C11" s="61">
        <v>2</v>
      </c>
      <c r="D11" s="65" t="s">
        <v>55</v>
      </c>
      <c r="E11" s="5"/>
    </row>
    <row r="12" spans="1:5" ht="72">
      <c r="A12" s="60" t="s">
        <v>28</v>
      </c>
      <c r="B12" s="60" t="s">
        <v>14</v>
      </c>
      <c r="C12" s="61">
        <v>2</v>
      </c>
      <c r="D12" s="65" t="s">
        <v>56</v>
      </c>
      <c r="E12" s="5"/>
    </row>
    <row r="13" spans="1:5">
      <c r="A13" s="66"/>
      <c r="B13" s="60" t="s">
        <v>16</v>
      </c>
      <c r="C13" s="61">
        <v>1</v>
      </c>
      <c r="D13" s="62"/>
      <c r="E13" s="5"/>
    </row>
    <row r="14" spans="1:5" ht="144">
      <c r="A14" s="66"/>
      <c r="B14" s="60" t="s">
        <v>20</v>
      </c>
      <c r="C14" s="61">
        <v>5</v>
      </c>
      <c r="D14" s="65" t="s">
        <v>58</v>
      </c>
      <c r="E14" s="5"/>
    </row>
    <row r="15" spans="1:5">
      <c r="A15" s="60" t="s">
        <v>31</v>
      </c>
      <c r="B15" s="60" t="s">
        <v>14</v>
      </c>
      <c r="C15" s="61">
        <v>1</v>
      </c>
      <c r="D15" s="62"/>
      <c r="E15" s="5"/>
    </row>
    <row r="16" spans="1:5">
      <c r="A16" s="66"/>
      <c r="B16" s="60" t="s">
        <v>16</v>
      </c>
      <c r="C16" s="61">
        <v>1</v>
      </c>
      <c r="D16" s="62"/>
      <c r="E16" s="5"/>
    </row>
    <row r="17" spans="1:5">
      <c r="A17" s="66"/>
      <c r="B17" s="60" t="s">
        <v>20</v>
      </c>
      <c r="C17" s="61">
        <v>1</v>
      </c>
      <c r="D17" s="62"/>
      <c r="E17" s="5"/>
    </row>
    <row r="18" spans="1:5" ht="24">
      <c r="A18" s="60" t="s">
        <v>33</v>
      </c>
      <c r="B18" s="60" t="s">
        <v>14</v>
      </c>
      <c r="C18" s="61">
        <v>3</v>
      </c>
      <c r="D18" s="65" t="s">
        <v>61</v>
      </c>
      <c r="E18" s="5"/>
    </row>
    <row r="19" spans="1:5">
      <c r="A19" s="66"/>
      <c r="B19" s="60" t="s">
        <v>16</v>
      </c>
      <c r="C19" s="61">
        <v>1</v>
      </c>
      <c r="D19" s="62"/>
      <c r="E19" s="5"/>
    </row>
    <row r="20" spans="1:5">
      <c r="A20" s="66"/>
      <c r="B20" s="60" t="s">
        <v>20</v>
      </c>
      <c r="C20" s="61">
        <v>1</v>
      </c>
      <c r="D20" s="62"/>
      <c r="E20" s="5"/>
    </row>
    <row r="21" spans="1:5">
      <c r="A21" s="60" t="s">
        <v>35</v>
      </c>
      <c r="B21" s="60" t="s">
        <v>14</v>
      </c>
      <c r="C21" s="61">
        <v>1</v>
      </c>
      <c r="D21" s="62"/>
      <c r="E21" s="5"/>
    </row>
    <row r="22" spans="1:5" ht="168">
      <c r="A22" s="66"/>
      <c r="B22" s="60" t="s">
        <v>16</v>
      </c>
      <c r="C22" s="61">
        <v>5</v>
      </c>
      <c r="D22" s="65" t="s">
        <v>62</v>
      </c>
      <c r="E22" s="7" t="s">
        <v>60</v>
      </c>
    </row>
    <row r="23" spans="1:5">
      <c r="A23" s="66"/>
      <c r="B23" s="60" t="s">
        <v>20</v>
      </c>
      <c r="C23" s="61">
        <v>1</v>
      </c>
      <c r="D23" s="62"/>
      <c r="E23" s="5"/>
    </row>
    <row r="24" spans="1:5">
      <c r="A24" s="60" t="s">
        <v>42</v>
      </c>
      <c r="B24" s="60" t="s">
        <v>14</v>
      </c>
      <c r="C24" s="61">
        <v>1</v>
      </c>
      <c r="D24" s="62"/>
      <c r="E24" s="5"/>
    </row>
    <row r="25" spans="1:5">
      <c r="A25" s="66"/>
      <c r="B25" s="60" t="s">
        <v>16</v>
      </c>
      <c r="C25" s="61">
        <v>1</v>
      </c>
      <c r="D25" s="62"/>
      <c r="E25" s="5"/>
    </row>
    <row r="26" spans="1:5">
      <c r="A26" s="66"/>
      <c r="B26" s="60" t="s">
        <v>20</v>
      </c>
      <c r="C26" s="61">
        <v>1</v>
      </c>
      <c r="D26" s="62"/>
      <c r="E26" s="5"/>
    </row>
    <row r="27" spans="1:5">
      <c r="A27" s="60" t="s">
        <v>43</v>
      </c>
      <c r="B27" s="60" t="s">
        <v>14</v>
      </c>
      <c r="C27" s="61">
        <v>1</v>
      </c>
      <c r="D27" s="62"/>
      <c r="E27" s="5"/>
    </row>
    <row r="28" spans="1:5">
      <c r="A28" s="66"/>
      <c r="B28" s="60" t="s">
        <v>16</v>
      </c>
      <c r="C28" s="61">
        <v>1</v>
      </c>
      <c r="D28" s="62"/>
      <c r="E28" s="5"/>
    </row>
    <row r="29" spans="1:5">
      <c r="A29" s="66"/>
      <c r="B29" s="60" t="s">
        <v>20</v>
      </c>
      <c r="C29" s="61">
        <v>1</v>
      </c>
      <c r="D29" s="62"/>
      <c r="E29" s="5"/>
    </row>
    <row r="30" spans="1:5">
      <c r="A30" s="60" t="s">
        <v>45</v>
      </c>
      <c r="B30" s="60" t="s">
        <v>14</v>
      </c>
      <c r="C30" s="61">
        <v>1</v>
      </c>
      <c r="D30" s="62"/>
      <c r="E30" s="5"/>
    </row>
    <row r="31" spans="1:5">
      <c r="A31" s="66"/>
      <c r="B31" s="60" t="s">
        <v>16</v>
      </c>
      <c r="C31" s="61">
        <v>1</v>
      </c>
      <c r="D31" s="62"/>
      <c r="E31" s="5"/>
    </row>
    <row r="32" spans="1:5" ht="60">
      <c r="A32" s="66"/>
      <c r="B32" s="60" t="s">
        <v>20</v>
      </c>
      <c r="C32" s="61">
        <v>4</v>
      </c>
      <c r="D32" s="65" t="s">
        <v>63</v>
      </c>
      <c r="E32" s="5"/>
    </row>
    <row r="33" spans="1:5">
      <c r="A33" s="60" t="s">
        <v>46</v>
      </c>
      <c r="B33" s="60" t="s">
        <v>14</v>
      </c>
      <c r="C33" s="61">
        <v>1</v>
      </c>
      <c r="D33" s="62"/>
      <c r="E33" s="5"/>
    </row>
    <row r="34" spans="1:5">
      <c r="A34" s="66"/>
      <c r="B34" s="60" t="s">
        <v>16</v>
      </c>
      <c r="C34" s="61">
        <v>1</v>
      </c>
      <c r="D34" s="62"/>
      <c r="E34" s="5"/>
    </row>
    <row r="35" spans="1:5" ht="120">
      <c r="A35" s="66"/>
      <c r="B35" s="60" t="s">
        <v>20</v>
      </c>
      <c r="C35" s="61">
        <v>4</v>
      </c>
      <c r="D35" s="65" t="s">
        <v>66</v>
      </c>
      <c r="E35" s="5"/>
    </row>
    <row r="36" spans="1:5">
      <c r="A36" s="60" t="s">
        <v>48</v>
      </c>
      <c r="B36" s="60" t="s">
        <v>14</v>
      </c>
      <c r="C36" s="61">
        <v>1</v>
      </c>
      <c r="D36" s="62"/>
      <c r="E36" s="5"/>
    </row>
    <row r="37" spans="1:5">
      <c r="A37" s="66"/>
      <c r="B37" s="60" t="s">
        <v>16</v>
      </c>
      <c r="C37" s="61">
        <v>1</v>
      </c>
      <c r="D37" s="62"/>
      <c r="E37" s="5"/>
    </row>
    <row r="38" spans="1:5" ht="180">
      <c r="A38" s="66"/>
      <c r="B38" s="60" t="s">
        <v>20</v>
      </c>
      <c r="C38" s="61">
        <v>5</v>
      </c>
      <c r="D38" s="65" t="s">
        <v>70</v>
      </c>
      <c r="E38" s="5"/>
    </row>
    <row r="39" spans="1:5">
      <c r="A39" s="60" t="s">
        <v>50</v>
      </c>
      <c r="B39" s="60" t="s">
        <v>14</v>
      </c>
      <c r="C39" s="61">
        <v>1</v>
      </c>
      <c r="D39" s="62"/>
      <c r="E39" s="5"/>
    </row>
    <row r="40" spans="1:5">
      <c r="A40" s="66"/>
      <c r="B40" s="60" t="s">
        <v>16</v>
      </c>
      <c r="C40" s="61">
        <v>1</v>
      </c>
      <c r="D40" s="62"/>
      <c r="E40" s="5"/>
    </row>
    <row r="41" spans="1:5" ht="409.5">
      <c r="A41" s="66"/>
      <c r="B41" s="60" t="s">
        <v>20</v>
      </c>
      <c r="C41" s="61">
        <v>5</v>
      </c>
      <c r="D41" s="65" t="s">
        <v>73</v>
      </c>
      <c r="E41" s="5"/>
    </row>
    <row r="42" spans="1:5">
      <c r="A42" s="60" t="s">
        <v>53</v>
      </c>
      <c r="B42" s="60" t="s">
        <v>14</v>
      </c>
      <c r="C42" s="61">
        <v>1</v>
      </c>
      <c r="D42" s="62"/>
      <c r="E42" s="5"/>
    </row>
    <row r="43" spans="1:5">
      <c r="A43" s="66"/>
      <c r="B43" s="60" t="s">
        <v>16</v>
      </c>
      <c r="C43" s="61">
        <v>1</v>
      </c>
      <c r="D43" s="62"/>
      <c r="E43" s="5"/>
    </row>
    <row r="44" spans="1:5">
      <c r="A44" s="66"/>
      <c r="B44" s="60" t="s">
        <v>20</v>
      </c>
      <c r="C44" s="61">
        <v>1</v>
      </c>
      <c r="D44" s="62"/>
      <c r="E44" s="5"/>
    </row>
    <row r="45" spans="1:5">
      <c r="A45" s="66"/>
      <c r="B45" s="66"/>
      <c r="C45" s="67"/>
      <c r="D45" s="62"/>
      <c r="E45" s="5"/>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conditionalFormatting sqref="A2:E2">
    <cfRule type="containsBlanks" dxfId="1" priority="1">
      <formula>LEN(TRIM(A2))=0</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7.125" hidden="1" customWidth="1"/>
  </cols>
  <sheetData>
    <row r="1" spans="1:5">
      <c r="A1" s="60" t="s">
        <v>1</v>
      </c>
      <c r="B1" s="60" t="s">
        <v>131</v>
      </c>
      <c r="C1" s="61">
        <v>2</v>
      </c>
      <c r="D1" s="63" t="s">
        <v>132</v>
      </c>
      <c r="E1" s="4" t="s">
        <v>8</v>
      </c>
    </row>
    <row r="2" spans="1:5">
      <c r="A2" s="60" t="s">
        <v>9</v>
      </c>
      <c r="B2" s="60" t="s">
        <v>10</v>
      </c>
      <c r="C2" s="64" t="s">
        <v>11</v>
      </c>
      <c r="D2" s="63" t="s">
        <v>12</v>
      </c>
      <c r="E2" s="4"/>
    </row>
    <row r="3" spans="1:5" ht="60">
      <c r="A3" s="60" t="s">
        <v>13</v>
      </c>
      <c r="B3" s="60" t="s">
        <v>14</v>
      </c>
      <c r="C3" s="61" t="s">
        <v>133</v>
      </c>
      <c r="D3" s="65" t="s">
        <v>134</v>
      </c>
      <c r="E3" s="4"/>
    </row>
    <row r="4" spans="1:5" ht="60">
      <c r="A4" s="60"/>
      <c r="B4" s="60" t="s">
        <v>16</v>
      </c>
      <c r="C4" s="61">
        <v>2</v>
      </c>
      <c r="D4" s="65" t="s">
        <v>135</v>
      </c>
      <c r="E4" s="4"/>
    </row>
    <row r="5" spans="1:5">
      <c r="A5" s="60"/>
      <c r="B5" s="60" t="s">
        <v>20</v>
      </c>
      <c r="C5" s="61">
        <v>1</v>
      </c>
      <c r="D5" s="65"/>
      <c r="E5" s="4"/>
    </row>
    <row r="6" spans="1:5" ht="72">
      <c r="A6" s="60" t="s">
        <v>22</v>
      </c>
      <c r="B6" s="60" t="s">
        <v>14</v>
      </c>
      <c r="C6" s="61">
        <v>2</v>
      </c>
      <c r="D6" s="65" t="s">
        <v>136</v>
      </c>
      <c r="E6" s="4"/>
    </row>
    <row r="7" spans="1:5" ht="96">
      <c r="A7" s="60"/>
      <c r="B7" s="60" t="s">
        <v>16</v>
      </c>
      <c r="C7" s="61">
        <v>3</v>
      </c>
      <c r="D7" s="65" t="s">
        <v>137</v>
      </c>
      <c r="E7" s="4"/>
    </row>
    <row r="8" spans="1:5">
      <c r="A8" s="60"/>
      <c r="B8" s="60" t="s">
        <v>20</v>
      </c>
      <c r="C8" s="61">
        <v>1</v>
      </c>
      <c r="D8" s="65"/>
      <c r="E8" s="4"/>
    </row>
    <row r="9" spans="1:5" ht="96">
      <c r="A9" s="60" t="s">
        <v>26</v>
      </c>
      <c r="B9" s="60" t="s">
        <v>14</v>
      </c>
      <c r="C9" s="61">
        <v>2</v>
      </c>
      <c r="D9" s="65" t="s">
        <v>138</v>
      </c>
      <c r="E9" s="4"/>
    </row>
    <row r="10" spans="1:5">
      <c r="A10" s="60"/>
      <c r="B10" s="60" t="s">
        <v>16</v>
      </c>
      <c r="C10" s="61">
        <v>1</v>
      </c>
      <c r="D10" s="65" t="s">
        <v>139</v>
      </c>
      <c r="E10" s="4"/>
    </row>
    <row r="11" spans="1:5">
      <c r="A11" s="60"/>
      <c r="B11" s="60" t="s">
        <v>20</v>
      </c>
      <c r="C11" s="61">
        <v>1</v>
      </c>
      <c r="D11" s="65"/>
      <c r="E11" s="4"/>
    </row>
    <row r="12" spans="1:5" ht="60">
      <c r="A12" s="60" t="s">
        <v>28</v>
      </c>
      <c r="B12" s="60" t="s">
        <v>14</v>
      </c>
      <c r="C12" s="61">
        <v>1</v>
      </c>
      <c r="D12" s="65" t="s">
        <v>140</v>
      </c>
      <c r="E12" s="4"/>
    </row>
    <row r="13" spans="1:5">
      <c r="A13" s="60"/>
      <c r="B13" s="60" t="s">
        <v>16</v>
      </c>
      <c r="C13" s="61">
        <v>1</v>
      </c>
      <c r="D13" s="65"/>
      <c r="E13" s="4"/>
    </row>
    <row r="14" spans="1:5">
      <c r="A14" s="60"/>
      <c r="B14" s="60" t="s">
        <v>20</v>
      </c>
      <c r="C14" s="61">
        <v>1</v>
      </c>
      <c r="D14" s="65"/>
      <c r="E14" s="4"/>
    </row>
    <row r="15" spans="1:5">
      <c r="A15" s="60" t="s">
        <v>31</v>
      </c>
      <c r="B15" s="60" t="s">
        <v>14</v>
      </c>
      <c r="C15" s="61">
        <v>1</v>
      </c>
      <c r="D15" s="65"/>
      <c r="E15" s="4"/>
    </row>
    <row r="16" spans="1:5">
      <c r="A16" s="60"/>
      <c r="B16" s="60" t="s">
        <v>16</v>
      </c>
      <c r="C16" s="61">
        <v>1</v>
      </c>
      <c r="D16" s="65"/>
      <c r="E16" s="4"/>
    </row>
    <row r="17" spans="1:5">
      <c r="A17" s="60"/>
      <c r="B17" s="60" t="s">
        <v>20</v>
      </c>
      <c r="C17" s="61">
        <v>1</v>
      </c>
      <c r="D17" s="65"/>
      <c r="E17" s="4"/>
    </row>
    <row r="18" spans="1:5">
      <c r="A18" s="60" t="s">
        <v>33</v>
      </c>
      <c r="B18" s="60" t="s">
        <v>14</v>
      </c>
      <c r="C18" s="61">
        <v>1</v>
      </c>
      <c r="D18" s="65" t="s">
        <v>141</v>
      </c>
      <c r="E18" s="4"/>
    </row>
    <row r="19" spans="1:5">
      <c r="A19" s="60"/>
      <c r="B19" s="60" t="s">
        <v>16</v>
      </c>
      <c r="C19" s="61">
        <v>1</v>
      </c>
      <c r="D19" s="65"/>
      <c r="E19" s="4"/>
    </row>
    <row r="20" spans="1:5">
      <c r="A20" s="60"/>
      <c r="B20" s="60" t="s">
        <v>20</v>
      </c>
      <c r="C20" s="61">
        <v>1</v>
      </c>
      <c r="D20" s="65"/>
      <c r="E20" s="4"/>
    </row>
    <row r="21" spans="1:5">
      <c r="A21" s="60" t="s">
        <v>35</v>
      </c>
      <c r="B21" s="60" t="s">
        <v>14</v>
      </c>
      <c r="C21" s="61">
        <v>1</v>
      </c>
      <c r="D21" s="65"/>
      <c r="E21" s="4"/>
    </row>
    <row r="22" spans="1:5" ht="120">
      <c r="A22" s="60"/>
      <c r="B22" s="60" t="s">
        <v>16</v>
      </c>
      <c r="C22" s="61">
        <v>3</v>
      </c>
      <c r="D22" s="65" t="s">
        <v>142</v>
      </c>
      <c r="E22" s="12" t="s">
        <v>143</v>
      </c>
    </row>
    <row r="23" spans="1:5">
      <c r="A23" s="60"/>
      <c r="B23" s="60" t="s">
        <v>20</v>
      </c>
      <c r="C23" s="61">
        <v>1</v>
      </c>
      <c r="D23" s="65"/>
      <c r="E23" s="4"/>
    </row>
    <row r="24" spans="1:5">
      <c r="A24" s="60" t="s">
        <v>42</v>
      </c>
      <c r="B24" s="60" t="s">
        <v>14</v>
      </c>
      <c r="C24" s="61">
        <v>1</v>
      </c>
      <c r="D24" s="65"/>
      <c r="E24" s="4"/>
    </row>
    <row r="25" spans="1:5">
      <c r="A25" s="60"/>
      <c r="B25" s="60" t="s">
        <v>16</v>
      </c>
      <c r="C25" s="61">
        <v>1</v>
      </c>
      <c r="D25" s="65"/>
      <c r="E25" s="4"/>
    </row>
    <row r="26" spans="1:5">
      <c r="A26" s="60"/>
      <c r="B26" s="60" t="s">
        <v>20</v>
      </c>
      <c r="C26" s="61">
        <v>1</v>
      </c>
      <c r="D26" s="65"/>
      <c r="E26" s="4"/>
    </row>
    <row r="27" spans="1:5">
      <c r="A27" s="60" t="s">
        <v>43</v>
      </c>
      <c r="B27" s="60" t="s">
        <v>14</v>
      </c>
      <c r="C27" s="61">
        <v>1</v>
      </c>
      <c r="D27" s="65"/>
      <c r="E27" s="4"/>
    </row>
    <row r="28" spans="1:5">
      <c r="A28" s="60"/>
      <c r="B28" s="60" t="s">
        <v>16</v>
      </c>
      <c r="C28" s="61">
        <v>1</v>
      </c>
      <c r="D28" s="65"/>
      <c r="E28" s="4"/>
    </row>
    <row r="29" spans="1:5">
      <c r="A29" s="60"/>
      <c r="B29" s="60" t="s">
        <v>20</v>
      </c>
      <c r="C29" s="61">
        <v>1</v>
      </c>
      <c r="D29" s="65"/>
      <c r="E29" s="4"/>
    </row>
    <row r="30" spans="1:5">
      <c r="A30" s="60" t="s">
        <v>45</v>
      </c>
      <c r="B30" s="60" t="s">
        <v>14</v>
      </c>
      <c r="C30" s="61">
        <v>1</v>
      </c>
      <c r="D30" s="65"/>
      <c r="E30" s="4"/>
    </row>
    <row r="31" spans="1:5">
      <c r="A31" s="60"/>
      <c r="B31" s="60" t="s">
        <v>16</v>
      </c>
      <c r="C31" s="61">
        <v>1</v>
      </c>
      <c r="D31" s="65"/>
      <c r="E31" s="4"/>
    </row>
    <row r="32" spans="1:5">
      <c r="A32" s="60"/>
      <c r="B32" s="60" t="s">
        <v>20</v>
      </c>
      <c r="C32" s="61">
        <v>1</v>
      </c>
      <c r="D32" s="65"/>
      <c r="E32" s="4"/>
    </row>
    <row r="33" spans="1:5">
      <c r="A33" s="60" t="s">
        <v>46</v>
      </c>
      <c r="B33" s="60" t="s">
        <v>14</v>
      </c>
      <c r="C33" s="61">
        <v>1</v>
      </c>
      <c r="D33" s="65"/>
      <c r="E33" s="4"/>
    </row>
    <row r="34" spans="1:5">
      <c r="A34" s="60"/>
      <c r="B34" s="60" t="s">
        <v>16</v>
      </c>
      <c r="C34" s="61">
        <v>1</v>
      </c>
      <c r="D34" s="65"/>
      <c r="E34" s="4"/>
    </row>
    <row r="35" spans="1:5">
      <c r="A35" s="60"/>
      <c r="B35" s="60" t="s">
        <v>20</v>
      </c>
      <c r="C35" s="61">
        <v>1</v>
      </c>
      <c r="D35" s="65"/>
      <c r="E35" s="4"/>
    </row>
    <row r="36" spans="1:5">
      <c r="A36" s="60" t="s">
        <v>48</v>
      </c>
      <c r="B36" s="60" t="s">
        <v>14</v>
      </c>
      <c r="C36" s="61">
        <v>1</v>
      </c>
      <c r="D36" s="65" t="s">
        <v>141</v>
      </c>
      <c r="E36" s="4"/>
    </row>
    <row r="37" spans="1:5">
      <c r="A37" s="60"/>
      <c r="B37" s="60" t="s">
        <v>16</v>
      </c>
      <c r="C37" s="61">
        <v>1</v>
      </c>
      <c r="D37" s="65"/>
      <c r="E37" s="4"/>
    </row>
    <row r="38" spans="1:5">
      <c r="A38" s="60"/>
      <c r="B38" s="60" t="s">
        <v>20</v>
      </c>
      <c r="C38" s="61">
        <v>1</v>
      </c>
      <c r="D38" s="65"/>
      <c r="E38" s="4"/>
    </row>
    <row r="39" spans="1:5">
      <c r="A39" s="60" t="s">
        <v>50</v>
      </c>
      <c r="B39" s="60" t="s">
        <v>14</v>
      </c>
      <c r="C39" s="61">
        <v>1</v>
      </c>
      <c r="D39" s="65"/>
      <c r="E39" s="4"/>
    </row>
    <row r="40" spans="1:5">
      <c r="A40" s="60"/>
      <c r="B40" s="60" t="s">
        <v>16</v>
      </c>
      <c r="C40" s="61">
        <v>1</v>
      </c>
      <c r="D40" s="65"/>
      <c r="E40" s="4"/>
    </row>
    <row r="41" spans="1:5">
      <c r="A41" s="60"/>
      <c r="B41" s="60" t="s">
        <v>20</v>
      </c>
      <c r="C41" s="61">
        <v>1</v>
      </c>
      <c r="D41" s="65"/>
      <c r="E41" s="4"/>
    </row>
    <row r="42" spans="1:5">
      <c r="A42" s="60" t="s">
        <v>115</v>
      </c>
      <c r="B42" s="60" t="s">
        <v>14</v>
      </c>
      <c r="C42" s="61">
        <v>1</v>
      </c>
      <c r="D42" s="65"/>
      <c r="E42" s="4"/>
    </row>
    <row r="43" spans="1:5">
      <c r="A43" s="60"/>
      <c r="B43" s="60" t="s">
        <v>16</v>
      </c>
      <c r="C43" s="61">
        <v>1</v>
      </c>
      <c r="D43" s="65" t="s">
        <v>144</v>
      </c>
      <c r="E43" s="4"/>
    </row>
    <row r="44" spans="1:5">
      <c r="A44" s="60"/>
      <c r="B44" s="60" t="s">
        <v>20</v>
      </c>
      <c r="C44" s="61">
        <v>1</v>
      </c>
      <c r="D44" s="65"/>
      <c r="E44" s="4"/>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1192</v>
      </c>
      <c r="C1" s="72">
        <v>3</v>
      </c>
      <c r="D1" s="73" t="s">
        <v>1193</v>
      </c>
      <c r="E1" s="4"/>
    </row>
    <row r="2" spans="1:5">
      <c r="A2" s="82" t="s">
        <v>9</v>
      </c>
      <c r="B2" s="82" t="s">
        <v>10</v>
      </c>
      <c r="C2" s="115" t="s">
        <v>11</v>
      </c>
      <c r="D2" s="73" t="s">
        <v>12</v>
      </c>
      <c r="E2" s="4"/>
    </row>
    <row r="3" spans="1:5" ht="84">
      <c r="A3" s="82" t="s">
        <v>13</v>
      </c>
      <c r="B3" s="82" t="s">
        <v>14</v>
      </c>
      <c r="C3" s="72">
        <v>3</v>
      </c>
      <c r="D3" s="71" t="s">
        <v>1194</v>
      </c>
      <c r="E3" s="4"/>
    </row>
    <row r="4" spans="1:5" ht="120">
      <c r="A4" s="82"/>
      <c r="B4" s="82" t="s">
        <v>16</v>
      </c>
      <c r="C4" s="72">
        <v>3</v>
      </c>
      <c r="D4" s="71" t="s">
        <v>1195</v>
      </c>
      <c r="E4" s="4"/>
    </row>
    <row r="5" spans="1:5">
      <c r="A5" s="82"/>
      <c r="B5" s="82" t="s">
        <v>20</v>
      </c>
      <c r="C5" s="72">
        <v>1</v>
      </c>
      <c r="D5" s="71"/>
      <c r="E5" s="4"/>
    </row>
    <row r="6" spans="1:5" ht="72">
      <c r="A6" s="82" t="s">
        <v>22</v>
      </c>
      <c r="B6" s="82" t="s">
        <v>14</v>
      </c>
      <c r="C6" s="72">
        <v>2</v>
      </c>
      <c r="D6" s="71" t="s">
        <v>1196</v>
      </c>
      <c r="E6" s="4"/>
    </row>
    <row r="7" spans="1:5" ht="156">
      <c r="A7" s="82"/>
      <c r="B7" s="82" t="s">
        <v>16</v>
      </c>
      <c r="C7" s="72">
        <v>3</v>
      </c>
      <c r="D7" s="71" t="s">
        <v>1197</v>
      </c>
      <c r="E7" s="4"/>
    </row>
    <row r="8" spans="1:5">
      <c r="A8" s="82"/>
      <c r="B8" s="82" t="s">
        <v>20</v>
      </c>
      <c r="C8" s="72">
        <v>1</v>
      </c>
      <c r="D8" s="71"/>
      <c r="E8" s="4"/>
    </row>
    <row r="9" spans="1:5" ht="36">
      <c r="A9" s="82" t="s">
        <v>26</v>
      </c>
      <c r="B9" s="82" t="s">
        <v>14</v>
      </c>
      <c r="C9" s="72">
        <v>1</v>
      </c>
      <c r="D9" s="71" t="s">
        <v>1198</v>
      </c>
      <c r="E9" s="4"/>
    </row>
    <row r="10" spans="1:5">
      <c r="A10" s="82"/>
      <c r="B10" s="82" t="s">
        <v>16</v>
      </c>
      <c r="C10" s="72">
        <v>1</v>
      </c>
      <c r="D10" s="71"/>
      <c r="E10" s="4"/>
    </row>
    <row r="11" spans="1:5">
      <c r="A11" s="82"/>
      <c r="B11" s="82" t="s">
        <v>20</v>
      </c>
      <c r="C11" s="72">
        <v>1</v>
      </c>
      <c r="D11" s="71"/>
      <c r="E11" s="4"/>
    </row>
    <row r="12" spans="1:5" ht="25.5">
      <c r="A12" s="82" t="s">
        <v>28</v>
      </c>
      <c r="B12" s="82" t="s">
        <v>14</v>
      </c>
      <c r="C12" s="72">
        <v>1</v>
      </c>
      <c r="D12" s="71" t="s">
        <v>1199</v>
      </c>
      <c r="E12" s="4"/>
    </row>
    <row r="13" spans="1:5">
      <c r="A13" s="82"/>
      <c r="B13" s="82" t="s">
        <v>16</v>
      </c>
      <c r="C13" s="72">
        <v>1</v>
      </c>
      <c r="D13" s="71"/>
      <c r="E13" s="4"/>
    </row>
    <row r="14" spans="1:5">
      <c r="A14" s="82"/>
      <c r="B14" s="82" t="s">
        <v>20</v>
      </c>
      <c r="C14" s="72">
        <v>1</v>
      </c>
      <c r="D14" s="71"/>
      <c r="E14" s="4"/>
    </row>
    <row r="15" spans="1:5">
      <c r="A15" s="82" t="s">
        <v>31</v>
      </c>
      <c r="B15" s="82" t="s">
        <v>14</v>
      </c>
      <c r="C15" s="72">
        <v>1</v>
      </c>
      <c r="D15" s="71"/>
      <c r="E15" s="4"/>
    </row>
    <row r="16" spans="1:5">
      <c r="A16" s="82"/>
      <c r="B16" s="82" t="s">
        <v>16</v>
      </c>
      <c r="C16" s="72">
        <v>1</v>
      </c>
      <c r="D16" s="71"/>
      <c r="E16" s="4"/>
    </row>
    <row r="17" spans="1:5">
      <c r="A17" s="82"/>
      <c r="B17" s="82" t="s">
        <v>20</v>
      </c>
      <c r="C17" s="72">
        <v>1</v>
      </c>
      <c r="D17" s="71"/>
      <c r="E17" s="4"/>
    </row>
    <row r="18" spans="1:5" ht="24">
      <c r="A18" s="82" t="s">
        <v>33</v>
      </c>
      <c r="B18" s="82" t="s">
        <v>14</v>
      </c>
      <c r="C18" s="72">
        <v>1</v>
      </c>
      <c r="D18" s="65" t="s">
        <v>1200</v>
      </c>
      <c r="E18" s="4"/>
    </row>
    <row r="19" spans="1:5">
      <c r="A19" s="82"/>
      <c r="B19" s="82" t="s">
        <v>16</v>
      </c>
      <c r="C19" s="72">
        <v>1</v>
      </c>
      <c r="D19" s="71"/>
      <c r="E19" s="4"/>
    </row>
    <row r="20" spans="1:5">
      <c r="A20" s="82"/>
      <c r="B20" s="82" t="s">
        <v>20</v>
      </c>
      <c r="C20" s="72">
        <v>1</v>
      </c>
      <c r="D20" s="71"/>
      <c r="E20" s="4"/>
    </row>
    <row r="21" spans="1:5">
      <c r="A21" s="82" t="s">
        <v>35</v>
      </c>
      <c r="B21" s="82" t="s">
        <v>14</v>
      </c>
      <c r="C21" s="72">
        <v>1</v>
      </c>
      <c r="D21" s="71"/>
      <c r="E21" s="4"/>
    </row>
    <row r="22" spans="1:5" ht="156">
      <c r="A22" s="82"/>
      <c r="B22" s="82" t="s">
        <v>16</v>
      </c>
      <c r="C22" s="72">
        <v>3</v>
      </c>
      <c r="D22" s="71" t="s">
        <v>1201</v>
      </c>
      <c r="E22" s="1" t="s">
        <v>96</v>
      </c>
    </row>
    <row r="23" spans="1:5">
      <c r="A23" s="82"/>
      <c r="B23" s="82" t="s">
        <v>20</v>
      </c>
      <c r="C23" s="72">
        <v>1</v>
      </c>
      <c r="D23" s="71"/>
      <c r="E23" s="4"/>
    </row>
    <row r="24" spans="1:5">
      <c r="A24" s="82" t="s">
        <v>42</v>
      </c>
      <c r="B24" s="82" t="s">
        <v>14</v>
      </c>
      <c r="C24" s="72">
        <v>1</v>
      </c>
      <c r="D24" s="71"/>
      <c r="E24" s="4"/>
    </row>
    <row r="25" spans="1:5">
      <c r="A25" s="82"/>
      <c r="B25" s="82" t="s">
        <v>16</v>
      </c>
      <c r="C25" s="72">
        <v>1</v>
      </c>
      <c r="D25" s="71"/>
      <c r="E25" s="4"/>
    </row>
    <row r="26" spans="1:5">
      <c r="A26" s="82"/>
      <c r="B26" s="82" t="s">
        <v>20</v>
      </c>
      <c r="C26" s="72">
        <v>1</v>
      </c>
      <c r="D26" s="71"/>
      <c r="E26" s="4"/>
    </row>
    <row r="27" spans="1:5">
      <c r="A27" s="82" t="s">
        <v>43</v>
      </c>
      <c r="B27" s="82" t="s">
        <v>14</v>
      </c>
      <c r="C27" s="72">
        <v>1</v>
      </c>
      <c r="D27" s="71"/>
      <c r="E27" s="4"/>
    </row>
    <row r="28" spans="1:5">
      <c r="A28" s="82"/>
      <c r="B28" s="82" t="s">
        <v>16</v>
      </c>
      <c r="C28" s="72">
        <v>1</v>
      </c>
      <c r="D28" s="71"/>
      <c r="E28" s="4"/>
    </row>
    <row r="29" spans="1:5">
      <c r="A29" s="82"/>
      <c r="B29" s="82" t="s">
        <v>20</v>
      </c>
      <c r="C29" s="72">
        <v>1</v>
      </c>
      <c r="D29" s="71"/>
      <c r="E29" s="4"/>
    </row>
    <row r="30" spans="1:5">
      <c r="A30" s="82" t="s">
        <v>45</v>
      </c>
      <c r="B30" s="82" t="s">
        <v>14</v>
      </c>
      <c r="C30" s="72">
        <v>1</v>
      </c>
      <c r="D30" s="71"/>
      <c r="E30" s="4"/>
    </row>
    <row r="31" spans="1:5">
      <c r="A31" s="82"/>
      <c r="B31" s="82" t="s">
        <v>16</v>
      </c>
      <c r="C31" s="72">
        <v>1</v>
      </c>
      <c r="D31" s="71"/>
      <c r="E31" s="4"/>
    </row>
    <row r="32" spans="1:5">
      <c r="A32" s="82"/>
      <c r="B32" s="82" t="s">
        <v>20</v>
      </c>
      <c r="C32" s="72">
        <v>1</v>
      </c>
      <c r="D32" s="71"/>
      <c r="E32" s="4"/>
    </row>
    <row r="33" spans="1:5">
      <c r="A33" s="82" t="s">
        <v>46</v>
      </c>
      <c r="B33" s="82" t="s">
        <v>14</v>
      </c>
      <c r="C33" s="72">
        <v>1</v>
      </c>
      <c r="D33" s="71"/>
      <c r="E33" s="4"/>
    </row>
    <row r="34" spans="1:5">
      <c r="A34" s="82"/>
      <c r="B34" s="82" t="s">
        <v>16</v>
      </c>
      <c r="C34" s="72">
        <v>1</v>
      </c>
      <c r="D34" s="71"/>
      <c r="E34" s="4"/>
    </row>
    <row r="35" spans="1:5">
      <c r="A35" s="82"/>
      <c r="B35" s="82" t="s">
        <v>20</v>
      </c>
      <c r="C35" s="72">
        <v>1</v>
      </c>
      <c r="D35" s="71"/>
      <c r="E35" s="4"/>
    </row>
    <row r="36" spans="1:5">
      <c r="A36" s="82" t="s">
        <v>48</v>
      </c>
      <c r="B36" s="82" t="s">
        <v>14</v>
      </c>
      <c r="C36" s="72">
        <v>1</v>
      </c>
      <c r="D36" s="71"/>
      <c r="E36" s="4"/>
    </row>
    <row r="37" spans="1:5">
      <c r="A37" s="82"/>
      <c r="B37" s="82" t="s">
        <v>16</v>
      </c>
      <c r="C37" s="72">
        <v>1</v>
      </c>
      <c r="D37" s="71"/>
      <c r="E37" s="4"/>
    </row>
    <row r="38" spans="1:5">
      <c r="A38" s="82"/>
      <c r="B38" s="82" t="s">
        <v>20</v>
      </c>
      <c r="C38" s="72">
        <v>1</v>
      </c>
      <c r="D38" s="71"/>
      <c r="E38" s="4"/>
    </row>
    <row r="39" spans="1:5">
      <c r="A39" s="82" t="s">
        <v>50</v>
      </c>
      <c r="B39" s="82" t="s">
        <v>14</v>
      </c>
      <c r="C39" s="72">
        <v>1</v>
      </c>
      <c r="D39" s="71"/>
      <c r="E39" s="4"/>
    </row>
    <row r="40" spans="1:5">
      <c r="A40" s="82"/>
      <c r="B40" s="82" t="s">
        <v>16</v>
      </c>
      <c r="C40" s="72">
        <v>1</v>
      </c>
      <c r="D40" s="71"/>
      <c r="E40" s="4"/>
    </row>
    <row r="41" spans="1:5" ht="24">
      <c r="A41" s="82"/>
      <c r="B41" s="82" t="s">
        <v>20</v>
      </c>
      <c r="C41" s="61">
        <v>1</v>
      </c>
      <c r="D41" s="65" t="s">
        <v>1202</v>
      </c>
      <c r="E41" s="4"/>
    </row>
    <row r="42" spans="1:5" ht="24">
      <c r="A42" s="82" t="s">
        <v>117</v>
      </c>
      <c r="B42" s="82" t="s">
        <v>14</v>
      </c>
      <c r="C42" s="72">
        <v>2</v>
      </c>
      <c r="D42" s="71" t="s">
        <v>1203</v>
      </c>
      <c r="E42" s="4"/>
    </row>
    <row r="43" spans="1:5">
      <c r="A43" s="82"/>
      <c r="B43" s="82" t="s">
        <v>16</v>
      </c>
      <c r="C43" s="72">
        <v>1</v>
      </c>
      <c r="D43" s="71"/>
      <c r="E43" s="4"/>
    </row>
    <row r="44" spans="1:5">
      <c r="A44" s="82"/>
      <c r="B44" s="82" t="s">
        <v>20</v>
      </c>
      <c r="C44" s="72">
        <v>1</v>
      </c>
      <c r="D44" s="71"/>
      <c r="E44" s="4"/>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1204</v>
      </c>
      <c r="C1" s="92">
        <v>1</v>
      </c>
      <c r="D1" s="73" t="s">
        <v>1205</v>
      </c>
      <c r="E1" s="1" t="s">
        <v>339</v>
      </c>
    </row>
    <row r="2" spans="1:5">
      <c r="A2" s="82" t="s">
        <v>9</v>
      </c>
      <c r="B2" s="82" t="s">
        <v>10</v>
      </c>
      <c r="C2" s="115" t="s">
        <v>11</v>
      </c>
      <c r="D2" s="73" t="s">
        <v>12</v>
      </c>
      <c r="E2" s="4"/>
    </row>
    <row r="3" spans="1:5" ht="36">
      <c r="A3" s="82" t="s">
        <v>13</v>
      </c>
      <c r="B3" s="82" t="s">
        <v>14</v>
      </c>
      <c r="C3" s="72">
        <v>1</v>
      </c>
      <c r="D3" s="71" t="s">
        <v>1206</v>
      </c>
      <c r="E3" s="4"/>
    </row>
    <row r="4" spans="1:5" ht="84">
      <c r="A4" s="82"/>
      <c r="B4" s="82" t="s">
        <v>16</v>
      </c>
      <c r="C4" s="72">
        <v>2</v>
      </c>
      <c r="D4" s="71" t="s">
        <v>1207</v>
      </c>
      <c r="E4" s="4"/>
    </row>
    <row r="5" spans="1:5">
      <c r="A5" s="82"/>
      <c r="B5" s="82" t="s">
        <v>20</v>
      </c>
      <c r="C5" s="72">
        <v>1</v>
      </c>
      <c r="D5" s="71"/>
      <c r="E5" s="4"/>
    </row>
    <row r="6" spans="1:5" ht="144">
      <c r="A6" s="82" t="s">
        <v>22</v>
      </c>
      <c r="B6" s="82" t="s">
        <v>14</v>
      </c>
      <c r="C6" s="92">
        <v>2</v>
      </c>
      <c r="D6" s="71" t="s">
        <v>1208</v>
      </c>
      <c r="E6" s="4"/>
    </row>
    <row r="7" spans="1:5" ht="48">
      <c r="A7" s="82"/>
      <c r="B7" s="82" t="s">
        <v>16</v>
      </c>
      <c r="C7" s="92">
        <v>1</v>
      </c>
      <c r="D7" s="71" t="s">
        <v>1209</v>
      </c>
      <c r="E7" s="4"/>
    </row>
    <row r="8" spans="1:5">
      <c r="A8" s="82"/>
      <c r="B8" s="82" t="s">
        <v>20</v>
      </c>
      <c r="C8" s="72">
        <v>1</v>
      </c>
      <c r="D8" s="71"/>
      <c r="E8" s="4"/>
    </row>
    <row r="9" spans="1:5" ht="25.5">
      <c r="A9" s="82" t="s">
        <v>26</v>
      </c>
      <c r="B9" s="82" t="s">
        <v>14</v>
      </c>
      <c r="C9" s="72">
        <v>1</v>
      </c>
      <c r="D9" s="71" t="s">
        <v>1210</v>
      </c>
      <c r="E9" s="4"/>
    </row>
    <row r="10" spans="1:5">
      <c r="A10" s="82"/>
      <c r="B10" s="82" t="s">
        <v>16</v>
      </c>
      <c r="C10" s="72">
        <v>1</v>
      </c>
      <c r="D10" s="71"/>
      <c r="E10" s="4"/>
    </row>
    <row r="11" spans="1:5">
      <c r="A11" s="82"/>
      <c r="B11" s="82" t="s">
        <v>20</v>
      </c>
      <c r="C11" s="72">
        <v>1</v>
      </c>
      <c r="D11" s="71"/>
      <c r="E11" s="4"/>
    </row>
    <row r="12" spans="1:5" ht="25.5">
      <c r="A12" s="82" t="s">
        <v>28</v>
      </c>
      <c r="B12" s="82" t="s">
        <v>14</v>
      </c>
      <c r="C12" s="72">
        <v>1</v>
      </c>
      <c r="D12" s="71" t="s">
        <v>1211</v>
      </c>
      <c r="E12" s="4"/>
    </row>
    <row r="13" spans="1:5">
      <c r="A13" s="82"/>
      <c r="B13" s="82" t="s">
        <v>16</v>
      </c>
      <c r="C13" s="72">
        <v>1</v>
      </c>
      <c r="D13" s="71"/>
      <c r="E13" s="4"/>
    </row>
    <row r="14" spans="1:5">
      <c r="A14" s="82"/>
      <c r="B14" s="82" t="s">
        <v>20</v>
      </c>
      <c r="C14" s="92">
        <v>1</v>
      </c>
      <c r="D14" s="83"/>
      <c r="E14" s="4"/>
    </row>
    <row r="15" spans="1:5" ht="24">
      <c r="A15" s="82" t="s">
        <v>31</v>
      </c>
      <c r="B15" s="82" t="s">
        <v>14</v>
      </c>
      <c r="C15" s="72">
        <v>1</v>
      </c>
      <c r="D15" s="71" t="s">
        <v>1212</v>
      </c>
      <c r="E15" s="4"/>
    </row>
    <row r="16" spans="1:5">
      <c r="A16" s="82"/>
      <c r="B16" s="82" t="s">
        <v>16</v>
      </c>
      <c r="C16" s="72">
        <v>1</v>
      </c>
      <c r="D16" s="71"/>
      <c r="E16" s="4"/>
    </row>
    <row r="17" spans="1:5">
      <c r="A17" s="82"/>
      <c r="B17" s="82" t="s">
        <v>20</v>
      </c>
      <c r="C17" s="72">
        <v>1</v>
      </c>
      <c r="D17" s="71"/>
      <c r="E17" s="4"/>
    </row>
    <row r="18" spans="1:5" ht="48">
      <c r="A18" s="82" t="s">
        <v>33</v>
      </c>
      <c r="B18" s="82" t="s">
        <v>14</v>
      </c>
      <c r="C18" s="72">
        <v>1</v>
      </c>
      <c r="D18" s="71" t="s">
        <v>1213</v>
      </c>
      <c r="E18" s="4"/>
    </row>
    <row r="19" spans="1:5">
      <c r="A19" s="82"/>
      <c r="B19" s="82" t="s">
        <v>16</v>
      </c>
      <c r="C19" s="72">
        <v>1</v>
      </c>
      <c r="D19" s="71"/>
      <c r="E19" s="4"/>
    </row>
    <row r="20" spans="1:5">
      <c r="A20" s="82"/>
      <c r="B20" s="82" t="s">
        <v>20</v>
      </c>
      <c r="C20" s="72">
        <v>1</v>
      </c>
      <c r="D20" s="71"/>
      <c r="E20" s="4"/>
    </row>
    <row r="21" spans="1:5">
      <c r="A21" s="82" t="s">
        <v>35</v>
      </c>
      <c r="B21" s="82" t="s">
        <v>14</v>
      </c>
      <c r="C21" s="72">
        <v>1</v>
      </c>
      <c r="D21" s="71"/>
      <c r="E21" s="4"/>
    </row>
    <row r="22" spans="1:5" ht="96">
      <c r="A22" s="82"/>
      <c r="B22" s="82" t="s">
        <v>16</v>
      </c>
      <c r="C22" s="72">
        <v>2</v>
      </c>
      <c r="D22" s="71" t="s">
        <v>1214</v>
      </c>
      <c r="E22" s="1" t="s">
        <v>60</v>
      </c>
    </row>
    <row r="23" spans="1:5">
      <c r="A23" s="82"/>
      <c r="B23" s="82" t="s">
        <v>20</v>
      </c>
      <c r="C23" s="72">
        <v>1</v>
      </c>
      <c r="D23" s="71"/>
      <c r="E23" s="4"/>
    </row>
    <row r="24" spans="1:5">
      <c r="A24" s="82" t="s">
        <v>42</v>
      </c>
      <c r="B24" s="82" t="s">
        <v>14</v>
      </c>
      <c r="C24" s="72">
        <v>1</v>
      </c>
      <c r="D24" s="71"/>
      <c r="E24" s="4"/>
    </row>
    <row r="25" spans="1:5">
      <c r="A25" s="82"/>
      <c r="B25" s="82" t="s">
        <v>16</v>
      </c>
      <c r="C25" s="72">
        <v>1</v>
      </c>
      <c r="D25" s="71"/>
      <c r="E25" s="4"/>
    </row>
    <row r="26" spans="1:5">
      <c r="A26" s="82"/>
      <c r="B26" s="82" t="s">
        <v>20</v>
      </c>
      <c r="C26" s="72">
        <v>1</v>
      </c>
      <c r="D26" s="71"/>
      <c r="E26" s="4"/>
    </row>
    <row r="27" spans="1:5">
      <c r="A27" s="82" t="s">
        <v>43</v>
      </c>
      <c r="B27" s="82" t="s">
        <v>14</v>
      </c>
      <c r="C27" s="72">
        <v>1</v>
      </c>
      <c r="D27" s="71"/>
      <c r="E27" s="4"/>
    </row>
    <row r="28" spans="1:5">
      <c r="A28" s="82"/>
      <c r="B28" s="82" t="s">
        <v>16</v>
      </c>
      <c r="C28" s="72">
        <v>1</v>
      </c>
      <c r="D28" s="71"/>
      <c r="E28" s="4"/>
    </row>
    <row r="29" spans="1:5">
      <c r="A29" s="82"/>
      <c r="B29" s="82" t="s">
        <v>20</v>
      </c>
      <c r="C29" s="72">
        <v>1</v>
      </c>
      <c r="D29" s="71"/>
      <c r="E29" s="4"/>
    </row>
    <row r="30" spans="1:5">
      <c r="A30" s="82" t="s">
        <v>45</v>
      </c>
      <c r="B30" s="82" t="s">
        <v>14</v>
      </c>
      <c r="C30" s="72">
        <v>1</v>
      </c>
      <c r="D30" s="71"/>
      <c r="E30" s="4"/>
    </row>
    <row r="31" spans="1:5">
      <c r="A31" s="82"/>
      <c r="B31" s="82" t="s">
        <v>16</v>
      </c>
      <c r="C31" s="72">
        <v>1</v>
      </c>
      <c r="D31" s="71"/>
      <c r="E31" s="4"/>
    </row>
    <row r="32" spans="1:5">
      <c r="A32" s="82"/>
      <c r="B32" s="82" t="s">
        <v>20</v>
      </c>
      <c r="C32" s="72">
        <v>1</v>
      </c>
      <c r="D32" s="71"/>
      <c r="E32" s="4"/>
    </row>
    <row r="33" spans="1:5">
      <c r="A33" s="82" t="s">
        <v>46</v>
      </c>
      <c r="B33" s="82" t="s">
        <v>14</v>
      </c>
      <c r="C33" s="72">
        <v>1</v>
      </c>
      <c r="D33" s="71"/>
      <c r="E33" s="4"/>
    </row>
    <row r="34" spans="1:5">
      <c r="A34" s="82"/>
      <c r="B34" s="82" t="s">
        <v>16</v>
      </c>
      <c r="C34" s="72">
        <v>1</v>
      </c>
      <c r="D34" s="71"/>
      <c r="E34" s="4"/>
    </row>
    <row r="35" spans="1:5">
      <c r="A35" s="82"/>
      <c r="B35" s="82" t="s">
        <v>20</v>
      </c>
      <c r="C35" s="72">
        <v>1</v>
      </c>
      <c r="D35" s="71"/>
      <c r="E35" s="4"/>
    </row>
    <row r="36" spans="1:5">
      <c r="A36" s="82" t="s">
        <v>48</v>
      </c>
      <c r="B36" s="82" t="s">
        <v>14</v>
      </c>
      <c r="C36" s="72">
        <v>1</v>
      </c>
      <c r="D36" s="71"/>
      <c r="E36" s="4"/>
    </row>
    <row r="37" spans="1:5">
      <c r="A37" s="82"/>
      <c r="B37" s="82" t="s">
        <v>16</v>
      </c>
      <c r="C37" s="72">
        <v>1</v>
      </c>
      <c r="D37" s="71"/>
      <c r="E37" s="4"/>
    </row>
    <row r="38" spans="1:5">
      <c r="A38" s="82"/>
      <c r="B38" s="82" t="s">
        <v>20</v>
      </c>
      <c r="C38" s="72">
        <v>1</v>
      </c>
      <c r="D38" s="71"/>
      <c r="E38" s="4"/>
    </row>
    <row r="39" spans="1:5">
      <c r="A39" s="82" t="s">
        <v>50</v>
      </c>
      <c r="B39" s="82" t="s">
        <v>14</v>
      </c>
      <c r="C39" s="72">
        <v>1</v>
      </c>
      <c r="D39" s="71"/>
      <c r="E39" s="4"/>
    </row>
    <row r="40" spans="1:5">
      <c r="A40" s="82"/>
      <c r="B40" s="82" t="s">
        <v>16</v>
      </c>
      <c r="C40" s="72">
        <v>1</v>
      </c>
      <c r="D40" s="71"/>
      <c r="E40" s="4"/>
    </row>
    <row r="41" spans="1:5">
      <c r="A41" s="82"/>
      <c r="B41" s="82" t="s">
        <v>20</v>
      </c>
      <c r="C41" s="72">
        <v>1</v>
      </c>
      <c r="D41" s="71"/>
      <c r="E41" s="4"/>
    </row>
    <row r="42" spans="1:5" ht="36">
      <c r="A42" s="82" t="s">
        <v>460</v>
      </c>
      <c r="B42" s="82" t="s">
        <v>14</v>
      </c>
      <c r="C42" s="72">
        <v>1</v>
      </c>
      <c r="D42" s="71" t="s">
        <v>1215</v>
      </c>
      <c r="E42" s="4"/>
    </row>
    <row r="43" spans="1:5">
      <c r="A43" s="82"/>
      <c r="B43" s="82" t="s">
        <v>16</v>
      </c>
      <c r="C43" s="72">
        <v>1</v>
      </c>
      <c r="D43" s="71"/>
      <c r="E43" s="4"/>
    </row>
    <row r="44" spans="1:5">
      <c r="A44" s="82"/>
      <c r="B44" s="82" t="s">
        <v>20</v>
      </c>
      <c r="C44" s="72">
        <v>1</v>
      </c>
      <c r="D44" s="71"/>
      <c r="E44" s="4"/>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1216</v>
      </c>
      <c r="C1" s="96">
        <v>4</v>
      </c>
      <c r="D1" s="97" t="s">
        <v>1217</v>
      </c>
      <c r="E1" s="4"/>
    </row>
    <row r="2" spans="1:5">
      <c r="A2" s="82" t="s">
        <v>9</v>
      </c>
      <c r="B2" s="82" t="s">
        <v>10</v>
      </c>
      <c r="C2" s="115" t="s">
        <v>11</v>
      </c>
      <c r="D2" s="73" t="s">
        <v>12</v>
      </c>
      <c r="E2" s="4"/>
    </row>
    <row r="3" spans="1:5" ht="96">
      <c r="A3" s="82" t="s">
        <v>13</v>
      </c>
      <c r="B3" s="82" t="s">
        <v>14</v>
      </c>
      <c r="C3" s="96" t="s">
        <v>196</v>
      </c>
      <c r="D3" s="71" t="s">
        <v>1218</v>
      </c>
      <c r="E3" s="4"/>
    </row>
    <row r="4" spans="1:5" ht="180">
      <c r="A4" s="90"/>
      <c r="B4" s="82" t="s">
        <v>16</v>
      </c>
      <c r="C4" s="96">
        <v>3</v>
      </c>
      <c r="D4" s="100" t="s">
        <v>1219</v>
      </c>
      <c r="E4" s="4"/>
    </row>
    <row r="5" spans="1:5">
      <c r="A5" s="90"/>
      <c r="B5" s="82" t="s">
        <v>20</v>
      </c>
      <c r="C5" s="96">
        <v>1</v>
      </c>
      <c r="D5" s="88"/>
      <c r="E5" s="4"/>
    </row>
    <row r="6" spans="1:5" ht="60">
      <c r="A6" s="82" t="s">
        <v>22</v>
      </c>
      <c r="B6" s="82" t="s">
        <v>14</v>
      </c>
      <c r="C6" s="96">
        <v>5</v>
      </c>
      <c r="D6" s="71" t="s">
        <v>1220</v>
      </c>
      <c r="E6" s="4"/>
    </row>
    <row r="7" spans="1:5" ht="180">
      <c r="A7" s="90"/>
      <c r="B7" s="82" t="s">
        <v>16</v>
      </c>
      <c r="C7" s="96">
        <v>3</v>
      </c>
      <c r="D7" s="71" t="s">
        <v>1221</v>
      </c>
      <c r="E7" s="4"/>
    </row>
    <row r="8" spans="1:5" ht="36">
      <c r="A8" s="90"/>
      <c r="B8" s="82" t="s">
        <v>20</v>
      </c>
      <c r="C8" s="96">
        <v>2</v>
      </c>
      <c r="D8" s="71" t="s">
        <v>1222</v>
      </c>
      <c r="E8" s="4"/>
    </row>
    <row r="9" spans="1:5" ht="25.5">
      <c r="A9" s="82" t="s">
        <v>26</v>
      </c>
      <c r="B9" s="82" t="s">
        <v>14</v>
      </c>
      <c r="C9" s="96">
        <v>1</v>
      </c>
      <c r="D9" s="88"/>
      <c r="E9" s="4"/>
    </row>
    <row r="10" spans="1:5">
      <c r="A10" s="90"/>
      <c r="B10" s="82" t="s">
        <v>16</v>
      </c>
      <c r="C10" s="96">
        <v>1</v>
      </c>
      <c r="D10" s="88"/>
      <c r="E10" s="4"/>
    </row>
    <row r="11" spans="1:5">
      <c r="A11" s="90"/>
      <c r="B11" s="82" t="s">
        <v>20</v>
      </c>
      <c r="C11" s="96">
        <v>1</v>
      </c>
      <c r="D11" s="88"/>
      <c r="E11" s="4"/>
    </row>
    <row r="12" spans="1:5" ht="84">
      <c r="A12" s="82" t="s">
        <v>28</v>
      </c>
      <c r="B12" s="82" t="s">
        <v>14</v>
      </c>
      <c r="C12" s="96">
        <v>2</v>
      </c>
      <c r="D12" s="71" t="s">
        <v>1223</v>
      </c>
      <c r="E12" s="4"/>
    </row>
    <row r="13" spans="1:5">
      <c r="A13" s="90"/>
      <c r="B13" s="82" t="s">
        <v>16</v>
      </c>
      <c r="C13" s="96">
        <v>1</v>
      </c>
      <c r="D13" s="88"/>
      <c r="E13" s="4"/>
    </row>
    <row r="14" spans="1:5" ht="228">
      <c r="A14" s="90"/>
      <c r="B14" s="82" t="s">
        <v>20</v>
      </c>
      <c r="C14" s="96">
        <v>4</v>
      </c>
      <c r="D14" s="71" t="s">
        <v>1224</v>
      </c>
      <c r="E14" s="4"/>
    </row>
    <row r="15" spans="1:5" ht="24">
      <c r="A15" s="82" t="s">
        <v>31</v>
      </c>
      <c r="B15" s="82" t="s">
        <v>14</v>
      </c>
      <c r="C15" s="96">
        <v>1</v>
      </c>
      <c r="D15" s="71" t="s">
        <v>1225</v>
      </c>
      <c r="E15" s="4"/>
    </row>
    <row r="16" spans="1:5" ht="60">
      <c r="A16" s="90"/>
      <c r="B16" s="82" t="s">
        <v>16</v>
      </c>
      <c r="C16" s="96">
        <v>2</v>
      </c>
      <c r="D16" s="71" t="s">
        <v>1226</v>
      </c>
      <c r="E16" s="4"/>
    </row>
    <row r="17" spans="1:5" ht="48">
      <c r="A17" s="90"/>
      <c r="B17" s="82" t="s">
        <v>20</v>
      </c>
      <c r="C17" s="96">
        <v>1</v>
      </c>
      <c r="D17" s="121" t="s">
        <v>1227</v>
      </c>
      <c r="E17" s="4"/>
    </row>
    <row r="18" spans="1:5" ht="36">
      <c r="A18" s="82" t="s">
        <v>33</v>
      </c>
      <c r="B18" s="82" t="s">
        <v>14</v>
      </c>
      <c r="C18" s="96">
        <v>1</v>
      </c>
      <c r="D18" s="71" t="s">
        <v>1228</v>
      </c>
      <c r="E18" s="4"/>
    </row>
    <row r="19" spans="1:5">
      <c r="A19" s="90"/>
      <c r="B19" s="82" t="s">
        <v>16</v>
      </c>
      <c r="C19" s="96">
        <v>1</v>
      </c>
      <c r="D19" s="88"/>
      <c r="E19" s="4"/>
    </row>
    <row r="20" spans="1:5">
      <c r="A20" s="90"/>
      <c r="B20" s="82" t="s">
        <v>20</v>
      </c>
      <c r="C20" s="96">
        <v>1</v>
      </c>
      <c r="D20" s="88"/>
      <c r="E20" s="4"/>
    </row>
    <row r="21" spans="1:5" ht="36">
      <c r="A21" s="82" t="s">
        <v>35</v>
      </c>
      <c r="B21" s="82" t="s">
        <v>14</v>
      </c>
      <c r="C21" s="96">
        <v>2</v>
      </c>
      <c r="D21" s="71" t="s">
        <v>1229</v>
      </c>
      <c r="E21" s="4"/>
    </row>
    <row r="22" spans="1:5" ht="276">
      <c r="A22" s="90"/>
      <c r="B22" s="82" t="s">
        <v>16</v>
      </c>
      <c r="C22" s="96">
        <v>4</v>
      </c>
      <c r="D22" s="71" t="s">
        <v>1230</v>
      </c>
      <c r="E22" s="1" t="s">
        <v>96</v>
      </c>
    </row>
    <row r="23" spans="1:5">
      <c r="A23" s="90"/>
      <c r="B23" s="82" t="s">
        <v>20</v>
      </c>
      <c r="C23" s="96">
        <v>1</v>
      </c>
      <c r="D23" s="88"/>
      <c r="E23" s="4"/>
    </row>
    <row r="24" spans="1:5">
      <c r="A24" s="82" t="s">
        <v>42</v>
      </c>
      <c r="B24" s="82" t="s">
        <v>14</v>
      </c>
      <c r="C24" s="96">
        <v>1</v>
      </c>
      <c r="D24" s="88"/>
      <c r="E24" s="4"/>
    </row>
    <row r="25" spans="1:5">
      <c r="A25" s="90"/>
      <c r="B25" s="82" t="s">
        <v>16</v>
      </c>
      <c r="C25" s="96">
        <v>1</v>
      </c>
      <c r="D25" s="88"/>
      <c r="E25" s="4"/>
    </row>
    <row r="26" spans="1:5">
      <c r="A26" s="90"/>
      <c r="B26" s="82" t="s">
        <v>20</v>
      </c>
      <c r="C26" s="96">
        <v>1</v>
      </c>
      <c r="D26" s="88"/>
      <c r="E26" s="4"/>
    </row>
    <row r="27" spans="1:5">
      <c r="A27" s="82" t="s">
        <v>43</v>
      </c>
      <c r="B27" s="82" t="s">
        <v>14</v>
      </c>
      <c r="C27" s="96">
        <v>1</v>
      </c>
      <c r="D27" s="88"/>
      <c r="E27" s="4"/>
    </row>
    <row r="28" spans="1:5">
      <c r="A28" s="90"/>
      <c r="B28" s="82" t="s">
        <v>16</v>
      </c>
      <c r="C28" s="96">
        <v>1</v>
      </c>
      <c r="D28" s="88"/>
      <c r="E28" s="4"/>
    </row>
    <row r="29" spans="1:5">
      <c r="A29" s="90"/>
      <c r="B29" s="82" t="s">
        <v>20</v>
      </c>
      <c r="C29" s="96">
        <v>1</v>
      </c>
      <c r="D29" s="88"/>
      <c r="E29" s="4"/>
    </row>
    <row r="30" spans="1:5">
      <c r="A30" s="82" t="s">
        <v>45</v>
      </c>
      <c r="B30" s="82" t="s">
        <v>14</v>
      </c>
      <c r="C30" s="96">
        <v>1</v>
      </c>
      <c r="D30" s="88"/>
      <c r="E30" s="4"/>
    </row>
    <row r="31" spans="1:5">
      <c r="A31" s="90"/>
      <c r="B31" s="82" t="s">
        <v>16</v>
      </c>
      <c r="C31" s="96">
        <v>1</v>
      </c>
      <c r="D31" s="88"/>
      <c r="E31" s="4"/>
    </row>
    <row r="32" spans="1:5">
      <c r="A32" s="90"/>
      <c r="B32" s="82" t="s">
        <v>20</v>
      </c>
      <c r="C32" s="96">
        <v>1</v>
      </c>
      <c r="D32" s="88"/>
      <c r="E32" s="4"/>
    </row>
    <row r="33" spans="1:5">
      <c r="A33" s="82" t="s">
        <v>46</v>
      </c>
      <c r="B33" s="82" t="s">
        <v>14</v>
      </c>
      <c r="C33" s="96">
        <v>1</v>
      </c>
      <c r="D33" s="88"/>
      <c r="E33" s="4"/>
    </row>
    <row r="34" spans="1:5">
      <c r="A34" s="90"/>
      <c r="B34" s="82" t="s">
        <v>16</v>
      </c>
      <c r="C34" s="96">
        <v>1</v>
      </c>
      <c r="D34" s="88"/>
      <c r="E34" s="4"/>
    </row>
    <row r="35" spans="1:5">
      <c r="A35" s="90"/>
      <c r="B35" s="82" t="s">
        <v>20</v>
      </c>
      <c r="C35" s="96">
        <v>1</v>
      </c>
      <c r="D35" s="88"/>
      <c r="E35" s="4"/>
    </row>
    <row r="36" spans="1:5">
      <c r="A36" s="82" t="s">
        <v>48</v>
      </c>
      <c r="B36" s="82" t="s">
        <v>14</v>
      </c>
      <c r="C36" s="96">
        <v>1</v>
      </c>
      <c r="D36" s="88"/>
      <c r="E36" s="4"/>
    </row>
    <row r="37" spans="1:5">
      <c r="A37" s="90"/>
      <c r="B37" s="82" t="s">
        <v>16</v>
      </c>
      <c r="C37" s="96">
        <v>1</v>
      </c>
      <c r="D37" s="88"/>
      <c r="E37" s="4"/>
    </row>
    <row r="38" spans="1:5" ht="120">
      <c r="A38" s="90"/>
      <c r="B38" s="82" t="s">
        <v>20</v>
      </c>
      <c r="C38" s="96">
        <v>2</v>
      </c>
      <c r="D38" s="88" t="s">
        <v>1231</v>
      </c>
      <c r="E38" s="4"/>
    </row>
    <row r="39" spans="1:5">
      <c r="A39" s="82" t="s">
        <v>50</v>
      </c>
      <c r="B39" s="82" t="s">
        <v>14</v>
      </c>
      <c r="C39" s="96">
        <v>1</v>
      </c>
      <c r="D39" s="88"/>
      <c r="E39" s="4"/>
    </row>
    <row r="40" spans="1:5" ht="24">
      <c r="A40" s="90"/>
      <c r="B40" s="82" t="s">
        <v>16</v>
      </c>
      <c r="C40" s="96">
        <v>1</v>
      </c>
      <c r="D40" s="121" t="s">
        <v>1232</v>
      </c>
      <c r="E40" s="4"/>
    </row>
    <row r="41" spans="1:5" ht="276">
      <c r="A41" s="90"/>
      <c r="B41" s="82" t="s">
        <v>20</v>
      </c>
      <c r="C41" s="96">
        <v>4</v>
      </c>
      <c r="D41" s="121" t="s">
        <v>1233</v>
      </c>
      <c r="E41" s="4"/>
    </row>
    <row r="42" spans="1:5">
      <c r="A42" s="82" t="s">
        <v>53</v>
      </c>
      <c r="B42" s="82" t="s">
        <v>14</v>
      </c>
      <c r="C42" s="96">
        <v>1</v>
      </c>
      <c r="D42" s="88"/>
      <c r="E42" s="4"/>
    </row>
    <row r="43" spans="1:5">
      <c r="A43" s="90"/>
      <c r="B43" s="82" t="s">
        <v>16</v>
      </c>
      <c r="C43" s="96">
        <v>1</v>
      </c>
      <c r="D43" s="88"/>
      <c r="E43" s="4"/>
    </row>
    <row r="44" spans="1:5">
      <c r="A44" s="90"/>
      <c r="B44" s="82" t="s">
        <v>20</v>
      </c>
      <c r="C44" s="96">
        <v>1</v>
      </c>
      <c r="D44" s="88"/>
      <c r="E44" s="4"/>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1234</v>
      </c>
      <c r="C1" s="72">
        <v>3</v>
      </c>
      <c r="D1" s="71" t="s">
        <v>1235</v>
      </c>
      <c r="E1" s="1" t="s">
        <v>339</v>
      </c>
    </row>
    <row r="2" spans="1:5">
      <c r="A2" s="82" t="s">
        <v>9</v>
      </c>
      <c r="B2" s="82" t="s">
        <v>10</v>
      </c>
      <c r="C2" s="115" t="s">
        <v>11</v>
      </c>
      <c r="D2" s="73" t="s">
        <v>12</v>
      </c>
      <c r="E2" s="4"/>
    </row>
    <row r="3" spans="1:5" ht="96">
      <c r="A3" s="82" t="s">
        <v>13</v>
      </c>
      <c r="B3" s="82" t="s">
        <v>14</v>
      </c>
      <c r="C3" s="72">
        <v>4</v>
      </c>
      <c r="D3" s="71" t="s">
        <v>1236</v>
      </c>
      <c r="E3" s="4"/>
    </row>
    <row r="4" spans="1:5" ht="96">
      <c r="A4" s="82"/>
      <c r="B4" s="82" t="s">
        <v>16</v>
      </c>
      <c r="C4" s="72">
        <v>2</v>
      </c>
      <c r="D4" s="71" t="s">
        <v>1237</v>
      </c>
      <c r="E4" s="4"/>
    </row>
    <row r="5" spans="1:5">
      <c r="A5" s="82"/>
      <c r="B5" s="82" t="s">
        <v>20</v>
      </c>
      <c r="C5" s="72">
        <v>1</v>
      </c>
      <c r="D5" s="71"/>
      <c r="E5" s="4"/>
    </row>
    <row r="6" spans="1:5" ht="84">
      <c r="A6" s="82" t="s">
        <v>22</v>
      </c>
      <c r="B6" s="82" t="s">
        <v>14</v>
      </c>
      <c r="C6" s="72">
        <v>3</v>
      </c>
      <c r="D6" s="71" t="s">
        <v>1238</v>
      </c>
      <c r="E6" s="4"/>
    </row>
    <row r="7" spans="1:5" ht="204">
      <c r="A7" s="82"/>
      <c r="B7" s="82" t="s">
        <v>16</v>
      </c>
      <c r="C7" s="72">
        <v>3</v>
      </c>
      <c r="D7" s="71" t="s">
        <v>1239</v>
      </c>
      <c r="E7" s="4"/>
    </row>
    <row r="8" spans="1:5">
      <c r="A8" s="82"/>
      <c r="B8" s="82" t="s">
        <v>20</v>
      </c>
      <c r="C8" s="72">
        <v>1</v>
      </c>
      <c r="D8" s="71"/>
      <c r="E8" s="4"/>
    </row>
    <row r="9" spans="1:5" ht="25.5">
      <c r="A9" s="82" t="s">
        <v>26</v>
      </c>
      <c r="B9" s="82" t="s">
        <v>14</v>
      </c>
      <c r="C9" s="72">
        <v>1</v>
      </c>
      <c r="D9" s="71"/>
      <c r="E9" s="4"/>
    </row>
    <row r="10" spans="1:5">
      <c r="A10" s="82"/>
      <c r="B10" s="82" t="s">
        <v>16</v>
      </c>
      <c r="C10" s="72">
        <v>1</v>
      </c>
      <c r="D10" s="71"/>
      <c r="E10" s="4"/>
    </row>
    <row r="11" spans="1:5">
      <c r="A11" s="82"/>
      <c r="B11" s="82" t="s">
        <v>20</v>
      </c>
      <c r="C11" s="72">
        <v>1</v>
      </c>
      <c r="D11" s="71"/>
      <c r="E11" s="4"/>
    </row>
    <row r="12" spans="1:5" ht="25.5">
      <c r="A12" s="82" t="s">
        <v>28</v>
      </c>
      <c r="B12" s="82" t="s">
        <v>14</v>
      </c>
      <c r="C12" s="72">
        <v>1</v>
      </c>
      <c r="D12" s="71"/>
      <c r="E12" s="4"/>
    </row>
    <row r="13" spans="1:5">
      <c r="A13" s="82"/>
      <c r="B13" s="82" t="s">
        <v>16</v>
      </c>
      <c r="C13" s="72">
        <v>1</v>
      </c>
      <c r="D13" s="71"/>
      <c r="E13" s="4"/>
    </row>
    <row r="14" spans="1:5">
      <c r="A14" s="82"/>
      <c r="B14" s="82" t="s">
        <v>20</v>
      </c>
      <c r="C14" s="72">
        <v>1</v>
      </c>
      <c r="D14" s="71"/>
      <c r="E14" s="4"/>
    </row>
    <row r="15" spans="1:5">
      <c r="A15" s="82" t="s">
        <v>31</v>
      </c>
      <c r="B15" s="82" t="s">
        <v>14</v>
      </c>
      <c r="C15" s="72">
        <v>1</v>
      </c>
      <c r="D15" s="71"/>
      <c r="E15" s="4"/>
    </row>
    <row r="16" spans="1:5">
      <c r="A16" s="82"/>
      <c r="B16" s="82" t="s">
        <v>16</v>
      </c>
      <c r="C16" s="72">
        <v>1</v>
      </c>
      <c r="D16" s="71"/>
      <c r="E16" s="4"/>
    </row>
    <row r="17" spans="1:5">
      <c r="A17" s="82"/>
      <c r="B17" s="82" t="s">
        <v>20</v>
      </c>
      <c r="C17" s="72">
        <v>1</v>
      </c>
      <c r="D17" s="71"/>
      <c r="E17" s="4"/>
    </row>
    <row r="18" spans="1:5">
      <c r="A18" s="82" t="s">
        <v>33</v>
      </c>
      <c r="B18" s="82" t="s">
        <v>14</v>
      </c>
      <c r="C18" s="72">
        <v>2</v>
      </c>
      <c r="D18" s="71" t="s">
        <v>1240</v>
      </c>
      <c r="E18" s="4"/>
    </row>
    <row r="19" spans="1:5">
      <c r="A19" s="82"/>
      <c r="B19" s="82" t="s">
        <v>16</v>
      </c>
      <c r="C19" s="72">
        <v>1</v>
      </c>
      <c r="D19" s="71"/>
      <c r="E19" s="4"/>
    </row>
    <row r="20" spans="1:5">
      <c r="A20" s="82"/>
      <c r="B20" s="82" t="s">
        <v>20</v>
      </c>
      <c r="C20" s="72">
        <v>1</v>
      </c>
      <c r="D20" s="71"/>
      <c r="E20" s="4"/>
    </row>
    <row r="21" spans="1:5" ht="204">
      <c r="A21" s="82" t="s">
        <v>35</v>
      </c>
      <c r="B21" s="82" t="s">
        <v>14</v>
      </c>
      <c r="C21" s="92">
        <v>3</v>
      </c>
      <c r="D21" s="71" t="s">
        <v>1241</v>
      </c>
      <c r="E21" s="1" t="s">
        <v>96</v>
      </c>
    </row>
    <row r="22" spans="1:5">
      <c r="A22" s="82"/>
      <c r="B22" s="82" t="s">
        <v>16</v>
      </c>
      <c r="C22" s="72">
        <v>1</v>
      </c>
      <c r="D22" s="71"/>
      <c r="E22" s="4"/>
    </row>
    <row r="23" spans="1:5">
      <c r="A23" s="82"/>
      <c r="B23" s="82" t="s">
        <v>20</v>
      </c>
      <c r="C23" s="72">
        <v>1</v>
      </c>
      <c r="D23" s="71"/>
      <c r="E23" s="4"/>
    </row>
    <row r="24" spans="1:5">
      <c r="A24" s="82" t="s">
        <v>42</v>
      </c>
      <c r="B24" s="82" t="s">
        <v>14</v>
      </c>
      <c r="C24" s="72">
        <v>1</v>
      </c>
      <c r="D24" s="71"/>
      <c r="E24" s="4"/>
    </row>
    <row r="25" spans="1:5">
      <c r="A25" s="82"/>
      <c r="B25" s="82" t="s">
        <v>16</v>
      </c>
      <c r="C25" s="72">
        <v>1</v>
      </c>
      <c r="D25" s="71"/>
      <c r="E25" s="4"/>
    </row>
    <row r="26" spans="1:5">
      <c r="A26" s="82"/>
      <c r="B26" s="82" t="s">
        <v>20</v>
      </c>
      <c r="C26" s="72">
        <v>1</v>
      </c>
      <c r="D26" s="71"/>
      <c r="E26" s="4"/>
    </row>
    <row r="27" spans="1:5">
      <c r="A27" s="82" t="s">
        <v>43</v>
      </c>
      <c r="B27" s="82" t="s">
        <v>14</v>
      </c>
      <c r="C27" s="72">
        <v>1</v>
      </c>
      <c r="D27" s="71"/>
      <c r="E27" s="4"/>
    </row>
    <row r="28" spans="1:5">
      <c r="A28" s="82"/>
      <c r="B28" s="82" t="s">
        <v>16</v>
      </c>
      <c r="C28" s="72">
        <v>1</v>
      </c>
      <c r="D28" s="71"/>
      <c r="E28" s="4"/>
    </row>
    <row r="29" spans="1:5">
      <c r="A29" s="82"/>
      <c r="B29" s="82" t="s">
        <v>20</v>
      </c>
      <c r="C29" s="72">
        <v>1</v>
      </c>
      <c r="D29" s="71"/>
      <c r="E29" s="4"/>
    </row>
    <row r="30" spans="1:5">
      <c r="A30" s="82" t="s">
        <v>45</v>
      </c>
      <c r="B30" s="82" t="s">
        <v>14</v>
      </c>
      <c r="C30" s="72">
        <v>1</v>
      </c>
      <c r="D30" s="71"/>
      <c r="E30" s="4"/>
    </row>
    <row r="31" spans="1:5">
      <c r="A31" s="82"/>
      <c r="B31" s="82" t="s">
        <v>16</v>
      </c>
      <c r="C31" s="72">
        <v>1</v>
      </c>
      <c r="D31" s="71"/>
      <c r="E31" s="4"/>
    </row>
    <row r="32" spans="1:5">
      <c r="A32" s="82"/>
      <c r="B32" s="82" t="s">
        <v>20</v>
      </c>
      <c r="C32" s="72">
        <v>1</v>
      </c>
      <c r="D32" s="71"/>
      <c r="E32" s="4"/>
    </row>
    <row r="33" spans="1:5">
      <c r="A33" s="82" t="s">
        <v>46</v>
      </c>
      <c r="B33" s="82" t="s">
        <v>14</v>
      </c>
      <c r="C33" s="72">
        <v>1</v>
      </c>
      <c r="D33" s="93"/>
      <c r="E33" s="4"/>
    </row>
    <row r="34" spans="1:5">
      <c r="A34" s="82"/>
      <c r="B34" s="82" t="s">
        <v>16</v>
      </c>
      <c r="C34" s="72">
        <v>1</v>
      </c>
      <c r="D34" s="71"/>
      <c r="E34" s="4"/>
    </row>
    <row r="35" spans="1:5">
      <c r="A35" s="82"/>
      <c r="B35" s="82" t="s">
        <v>20</v>
      </c>
      <c r="C35" s="72">
        <v>1</v>
      </c>
      <c r="D35" s="71"/>
      <c r="E35" s="4"/>
    </row>
    <row r="36" spans="1:5">
      <c r="A36" s="82" t="s">
        <v>48</v>
      </c>
      <c r="B36" s="82" t="s">
        <v>14</v>
      </c>
      <c r="C36" s="72">
        <v>1</v>
      </c>
      <c r="D36" s="71"/>
      <c r="E36" s="4"/>
    </row>
    <row r="37" spans="1:5">
      <c r="A37" s="82"/>
      <c r="B37" s="82" t="s">
        <v>16</v>
      </c>
      <c r="C37" s="72">
        <v>1</v>
      </c>
      <c r="D37" s="71"/>
      <c r="E37" s="4"/>
    </row>
    <row r="38" spans="1:5">
      <c r="A38" s="82"/>
      <c r="B38" s="82" t="s">
        <v>20</v>
      </c>
      <c r="C38" s="72">
        <v>1</v>
      </c>
      <c r="D38" s="71"/>
      <c r="E38" s="4"/>
    </row>
    <row r="39" spans="1:5">
      <c r="A39" s="82" t="s">
        <v>50</v>
      </c>
      <c r="B39" s="82" t="s">
        <v>14</v>
      </c>
      <c r="C39" s="72">
        <v>1</v>
      </c>
      <c r="D39" s="71"/>
      <c r="E39" s="4"/>
    </row>
    <row r="40" spans="1:5">
      <c r="A40" s="82"/>
      <c r="B40" s="82" t="s">
        <v>16</v>
      </c>
      <c r="C40" s="72">
        <v>1</v>
      </c>
      <c r="D40" s="71"/>
      <c r="E40" s="4"/>
    </row>
    <row r="41" spans="1:5">
      <c r="A41" s="82"/>
      <c r="B41" s="82" t="s">
        <v>20</v>
      </c>
      <c r="C41" s="72">
        <v>1</v>
      </c>
      <c r="D41" s="71"/>
      <c r="E41" s="4"/>
    </row>
    <row r="42" spans="1:5" ht="24">
      <c r="A42" s="82" t="s">
        <v>1242</v>
      </c>
      <c r="B42" s="82" t="s">
        <v>14</v>
      </c>
      <c r="C42" s="72">
        <v>1</v>
      </c>
      <c r="D42" s="71" t="s">
        <v>1243</v>
      </c>
      <c r="E42" s="4"/>
    </row>
    <row r="43" spans="1:5">
      <c r="A43" s="82"/>
      <c r="B43" s="82" t="s">
        <v>16</v>
      </c>
      <c r="C43" s="72">
        <v>1</v>
      </c>
      <c r="D43" s="71"/>
      <c r="E43" s="4"/>
    </row>
    <row r="44" spans="1:5">
      <c r="A44" s="82"/>
      <c r="B44" s="82" t="s">
        <v>20</v>
      </c>
      <c r="C44" s="72">
        <v>1</v>
      </c>
      <c r="D44" s="71"/>
      <c r="E44" s="4"/>
    </row>
    <row r="45" spans="1:5" ht="24">
      <c r="A45" s="82" t="s">
        <v>242</v>
      </c>
      <c r="B45" s="82" t="s">
        <v>14</v>
      </c>
      <c r="C45" s="72">
        <v>1</v>
      </c>
      <c r="D45" s="71" t="s">
        <v>1244</v>
      </c>
      <c r="E45" s="4"/>
    </row>
    <row r="46" spans="1:5">
      <c r="A46" s="82"/>
      <c r="B46" s="82" t="s">
        <v>16</v>
      </c>
      <c r="C46" s="72">
        <v>1</v>
      </c>
      <c r="D46" s="71"/>
      <c r="E46" s="4"/>
    </row>
    <row r="47" spans="1:5">
      <c r="A47" s="82"/>
      <c r="B47" s="82" t="s">
        <v>20</v>
      </c>
      <c r="C47" s="72">
        <v>1</v>
      </c>
      <c r="D47" s="71"/>
      <c r="E47" s="4"/>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0.875" hidden="1" customWidth="1"/>
  </cols>
  <sheetData>
    <row r="1" spans="1:5">
      <c r="A1" s="82" t="s">
        <v>1</v>
      </c>
      <c r="B1" s="82" t="s">
        <v>1245</v>
      </c>
      <c r="C1" s="72">
        <v>4</v>
      </c>
      <c r="D1" s="73" t="s">
        <v>1246</v>
      </c>
      <c r="E1" s="15" t="s">
        <v>339</v>
      </c>
    </row>
    <row r="2" spans="1:5">
      <c r="A2" s="82" t="s">
        <v>9</v>
      </c>
      <c r="B2" s="82" t="s">
        <v>10</v>
      </c>
      <c r="C2" s="115" t="s">
        <v>11</v>
      </c>
      <c r="D2" s="73" t="s">
        <v>12</v>
      </c>
      <c r="E2" s="15"/>
    </row>
    <row r="3" spans="1:5" ht="84">
      <c r="A3" s="82" t="s">
        <v>13</v>
      </c>
      <c r="B3" s="82" t="s">
        <v>14</v>
      </c>
      <c r="C3" s="92">
        <v>5</v>
      </c>
      <c r="D3" s="71" t="s">
        <v>1247</v>
      </c>
      <c r="E3" s="15"/>
    </row>
    <row r="4" spans="1:5" ht="120">
      <c r="A4" s="82"/>
      <c r="B4" s="82" t="s">
        <v>16</v>
      </c>
      <c r="C4" s="72">
        <v>3</v>
      </c>
      <c r="D4" s="71" t="s">
        <v>1248</v>
      </c>
      <c r="E4" s="15"/>
    </row>
    <row r="5" spans="1:5">
      <c r="A5" s="82"/>
      <c r="B5" s="82" t="s">
        <v>20</v>
      </c>
      <c r="C5" s="72">
        <v>1</v>
      </c>
      <c r="D5" s="71"/>
      <c r="E5" s="15"/>
    </row>
    <row r="6" spans="1:5" ht="72">
      <c r="A6" s="82" t="s">
        <v>22</v>
      </c>
      <c r="B6" s="82" t="s">
        <v>14</v>
      </c>
      <c r="C6" s="72">
        <v>4</v>
      </c>
      <c r="D6" s="71" t="s">
        <v>1249</v>
      </c>
      <c r="E6" s="15"/>
    </row>
    <row r="7" spans="1:5" ht="132">
      <c r="A7" s="82"/>
      <c r="B7" s="82" t="s">
        <v>16</v>
      </c>
      <c r="C7" s="72">
        <v>3</v>
      </c>
      <c r="D7" s="71" t="s">
        <v>1250</v>
      </c>
      <c r="E7" s="15"/>
    </row>
    <row r="8" spans="1:5">
      <c r="A8" s="82"/>
      <c r="B8" s="82" t="s">
        <v>20</v>
      </c>
      <c r="C8" s="72">
        <v>1</v>
      </c>
      <c r="D8" s="71"/>
      <c r="E8" s="15"/>
    </row>
    <row r="9" spans="1:5" ht="25.5">
      <c r="A9" s="82" t="s">
        <v>26</v>
      </c>
      <c r="B9" s="82" t="s">
        <v>14</v>
      </c>
      <c r="C9" s="72">
        <v>1</v>
      </c>
      <c r="D9" s="83"/>
      <c r="E9" s="15"/>
    </row>
    <row r="10" spans="1:5">
      <c r="A10" s="82"/>
      <c r="B10" s="82" t="s">
        <v>16</v>
      </c>
      <c r="C10" s="72">
        <v>1</v>
      </c>
      <c r="D10" s="71"/>
      <c r="E10" s="15"/>
    </row>
    <row r="11" spans="1:5">
      <c r="A11" s="82"/>
      <c r="B11" s="82" t="s">
        <v>20</v>
      </c>
      <c r="C11" s="72">
        <v>1</v>
      </c>
      <c r="D11" s="71"/>
      <c r="E11" s="15"/>
    </row>
    <row r="12" spans="1:5" ht="36">
      <c r="A12" s="82" t="s">
        <v>28</v>
      </c>
      <c r="B12" s="82" t="s">
        <v>14</v>
      </c>
      <c r="C12" s="72">
        <v>1</v>
      </c>
      <c r="D12" s="71" t="s">
        <v>1251</v>
      </c>
      <c r="E12" s="15"/>
    </row>
    <row r="13" spans="1:5">
      <c r="A13" s="82"/>
      <c r="B13" s="82" t="s">
        <v>16</v>
      </c>
      <c r="C13" s="72">
        <v>1</v>
      </c>
      <c r="D13" s="71"/>
      <c r="E13" s="15"/>
    </row>
    <row r="14" spans="1:5">
      <c r="A14" s="82"/>
      <c r="B14" s="82" t="s">
        <v>20</v>
      </c>
      <c r="C14" s="72">
        <v>1</v>
      </c>
      <c r="D14" s="71"/>
      <c r="E14" s="15"/>
    </row>
    <row r="15" spans="1:5">
      <c r="A15" s="82" t="s">
        <v>31</v>
      </c>
      <c r="B15" s="82" t="s">
        <v>14</v>
      </c>
      <c r="C15" s="72">
        <v>1</v>
      </c>
      <c r="D15" s="71"/>
      <c r="E15" s="15"/>
    </row>
    <row r="16" spans="1:5">
      <c r="A16" s="82"/>
      <c r="B16" s="82" t="s">
        <v>16</v>
      </c>
      <c r="C16" s="72">
        <v>1</v>
      </c>
      <c r="D16" s="71"/>
      <c r="E16" s="15"/>
    </row>
    <row r="17" spans="1:5">
      <c r="A17" s="82"/>
      <c r="B17" s="82" t="s">
        <v>20</v>
      </c>
      <c r="C17" s="72">
        <v>1</v>
      </c>
      <c r="D17" s="71"/>
      <c r="E17" s="15"/>
    </row>
    <row r="18" spans="1:5">
      <c r="A18" s="82" t="s">
        <v>33</v>
      </c>
      <c r="B18" s="82" t="s">
        <v>14</v>
      </c>
      <c r="C18" s="72">
        <v>1</v>
      </c>
      <c r="D18" s="71"/>
      <c r="E18" s="15"/>
    </row>
    <row r="19" spans="1:5">
      <c r="A19" s="82"/>
      <c r="B19" s="82" t="s">
        <v>16</v>
      </c>
      <c r="C19" s="72">
        <v>1</v>
      </c>
      <c r="D19" s="71"/>
      <c r="E19" s="15"/>
    </row>
    <row r="20" spans="1:5">
      <c r="A20" s="82"/>
      <c r="B20" s="82" t="s">
        <v>20</v>
      </c>
      <c r="C20" s="72">
        <v>1</v>
      </c>
      <c r="D20" s="71"/>
      <c r="E20" s="15"/>
    </row>
    <row r="21" spans="1:5" ht="60">
      <c r="A21" s="82" t="s">
        <v>35</v>
      </c>
      <c r="B21" s="82" t="s">
        <v>14</v>
      </c>
      <c r="C21" s="72">
        <v>2</v>
      </c>
      <c r="D21" s="71" t="s">
        <v>1252</v>
      </c>
      <c r="E21" s="15"/>
    </row>
    <row r="22" spans="1:5" ht="156">
      <c r="A22" s="82"/>
      <c r="B22" s="82" t="s">
        <v>16</v>
      </c>
      <c r="C22" s="72">
        <v>3</v>
      </c>
      <c r="D22" s="71" t="s">
        <v>1253</v>
      </c>
      <c r="E22" s="15" t="s">
        <v>60</v>
      </c>
    </row>
    <row r="23" spans="1:5">
      <c r="A23" s="82"/>
      <c r="B23" s="82" t="s">
        <v>20</v>
      </c>
      <c r="C23" s="72">
        <v>1</v>
      </c>
      <c r="D23" s="71"/>
      <c r="E23" s="15"/>
    </row>
    <row r="24" spans="1:5">
      <c r="A24" s="82" t="s">
        <v>42</v>
      </c>
      <c r="B24" s="82" t="s">
        <v>14</v>
      </c>
      <c r="C24" s="72">
        <v>1</v>
      </c>
      <c r="D24" s="71"/>
      <c r="E24" s="15"/>
    </row>
    <row r="25" spans="1:5">
      <c r="A25" s="82"/>
      <c r="B25" s="82" t="s">
        <v>16</v>
      </c>
      <c r="C25" s="72">
        <v>1</v>
      </c>
      <c r="D25" s="71"/>
      <c r="E25" s="15"/>
    </row>
    <row r="26" spans="1:5">
      <c r="A26" s="82"/>
      <c r="B26" s="82" t="s">
        <v>20</v>
      </c>
      <c r="C26" s="72">
        <v>1</v>
      </c>
      <c r="D26" s="71"/>
      <c r="E26" s="15"/>
    </row>
    <row r="27" spans="1:5" ht="24">
      <c r="A27" s="82" t="s">
        <v>43</v>
      </c>
      <c r="B27" s="82" t="s">
        <v>14</v>
      </c>
      <c r="C27" s="72">
        <v>1</v>
      </c>
      <c r="D27" s="71" t="s">
        <v>1254</v>
      </c>
      <c r="E27" s="15"/>
    </row>
    <row r="28" spans="1:5">
      <c r="A28" s="82"/>
      <c r="B28" s="82" t="s">
        <v>16</v>
      </c>
      <c r="C28" s="72">
        <v>1</v>
      </c>
      <c r="D28" s="71"/>
      <c r="E28" s="15"/>
    </row>
    <row r="29" spans="1:5">
      <c r="A29" s="82"/>
      <c r="B29" s="82" t="s">
        <v>20</v>
      </c>
      <c r="C29" s="72">
        <v>1</v>
      </c>
      <c r="D29" s="71"/>
      <c r="E29" s="15"/>
    </row>
    <row r="30" spans="1:5" ht="36">
      <c r="A30" s="82" t="s">
        <v>45</v>
      </c>
      <c r="B30" s="82" t="s">
        <v>14</v>
      </c>
      <c r="C30" s="72">
        <v>2</v>
      </c>
      <c r="D30" s="71" t="s">
        <v>1255</v>
      </c>
      <c r="E30" s="15"/>
    </row>
    <row r="31" spans="1:5">
      <c r="A31" s="82"/>
      <c r="B31" s="82" t="s">
        <v>16</v>
      </c>
      <c r="C31" s="72">
        <v>1</v>
      </c>
      <c r="D31" s="71"/>
      <c r="E31" s="15"/>
    </row>
    <row r="32" spans="1:5">
      <c r="A32" s="82"/>
      <c r="B32" s="82" t="s">
        <v>20</v>
      </c>
      <c r="C32" s="72">
        <v>1</v>
      </c>
      <c r="D32" s="71"/>
      <c r="E32" s="15"/>
    </row>
    <row r="33" spans="1:5">
      <c r="A33" s="82" t="s">
        <v>46</v>
      </c>
      <c r="B33" s="82" t="s">
        <v>14</v>
      </c>
      <c r="C33" s="72">
        <v>1</v>
      </c>
      <c r="D33" s="93"/>
      <c r="E33" s="15"/>
    </row>
    <row r="34" spans="1:5">
      <c r="A34" s="82"/>
      <c r="B34" s="82" t="s">
        <v>16</v>
      </c>
      <c r="C34" s="72">
        <v>1</v>
      </c>
      <c r="D34" s="71"/>
      <c r="E34" s="15"/>
    </row>
    <row r="35" spans="1:5">
      <c r="A35" s="82"/>
      <c r="B35" s="82" t="s">
        <v>20</v>
      </c>
      <c r="C35" s="72">
        <v>1</v>
      </c>
      <c r="D35" s="71"/>
      <c r="E35" s="15"/>
    </row>
    <row r="36" spans="1:5">
      <c r="A36" s="82" t="s">
        <v>48</v>
      </c>
      <c r="B36" s="82" t="s">
        <v>14</v>
      </c>
      <c r="C36" s="72">
        <v>1</v>
      </c>
      <c r="D36" s="71"/>
      <c r="E36" s="15"/>
    </row>
    <row r="37" spans="1:5">
      <c r="A37" s="82"/>
      <c r="B37" s="82" t="s">
        <v>16</v>
      </c>
      <c r="C37" s="72">
        <v>1</v>
      </c>
      <c r="D37" s="71"/>
      <c r="E37" s="15"/>
    </row>
    <row r="38" spans="1:5">
      <c r="A38" s="82"/>
      <c r="B38" s="82" t="s">
        <v>20</v>
      </c>
      <c r="C38" s="72">
        <v>1</v>
      </c>
      <c r="D38" s="71"/>
      <c r="E38" s="15"/>
    </row>
    <row r="39" spans="1:5">
      <c r="A39" s="82" t="s">
        <v>50</v>
      </c>
      <c r="B39" s="82" t="s">
        <v>14</v>
      </c>
      <c r="C39" s="72">
        <v>1</v>
      </c>
      <c r="D39" s="71"/>
      <c r="E39" s="15"/>
    </row>
    <row r="40" spans="1:5">
      <c r="A40" s="82"/>
      <c r="B40" s="82" t="s">
        <v>16</v>
      </c>
      <c r="C40" s="72">
        <v>1</v>
      </c>
      <c r="D40" s="71"/>
      <c r="E40" s="15"/>
    </row>
    <row r="41" spans="1:5">
      <c r="A41" s="82"/>
      <c r="B41" s="82" t="s">
        <v>20</v>
      </c>
      <c r="C41" s="72">
        <v>1</v>
      </c>
      <c r="D41" s="71"/>
      <c r="E41" s="15"/>
    </row>
    <row r="42" spans="1:5" ht="24">
      <c r="A42" s="82" t="s">
        <v>117</v>
      </c>
      <c r="B42" s="82" t="s">
        <v>14</v>
      </c>
      <c r="C42" s="72">
        <v>2</v>
      </c>
      <c r="D42" s="71" t="s">
        <v>1256</v>
      </c>
      <c r="E42" s="15"/>
    </row>
    <row r="43" spans="1:5">
      <c r="A43" s="82"/>
      <c r="B43" s="82" t="s">
        <v>16</v>
      </c>
      <c r="C43" s="72">
        <v>1</v>
      </c>
      <c r="D43" s="71"/>
      <c r="E43" s="15"/>
    </row>
    <row r="44" spans="1:5">
      <c r="A44" s="82"/>
      <c r="B44" s="82" t="s">
        <v>20</v>
      </c>
      <c r="C44" s="72">
        <v>1</v>
      </c>
      <c r="D44" s="71"/>
      <c r="E44" s="15"/>
    </row>
    <row r="45" spans="1:5" ht="24">
      <c r="A45" s="82" t="s">
        <v>192</v>
      </c>
      <c r="B45" s="82" t="s">
        <v>14</v>
      </c>
      <c r="C45" s="72">
        <v>1</v>
      </c>
      <c r="D45" s="71" t="s">
        <v>1257</v>
      </c>
      <c r="E45" s="15"/>
    </row>
    <row r="46" spans="1:5">
      <c r="A46" s="82"/>
      <c r="B46" s="82" t="s">
        <v>16</v>
      </c>
      <c r="C46" s="72">
        <v>1</v>
      </c>
      <c r="D46" s="71"/>
      <c r="E46" s="15"/>
    </row>
    <row r="47" spans="1:5">
      <c r="A47" s="82"/>
      <c r="B47" s="82" t="s">
        <v>20</v>
      </c>
      <c r="C47" s="72">
        <v>1</v>
      </c>
      <c r="D47" s="71"/>
      <c r="E47" s="15"/>
    </row>
    <row r="48" spans="1:5" ht="36">
      <c r="A48" s="82" t="s">
        <v>244</v>
      </c>
      <c r="B48" s="82" t="s">
        <v>14</v>
      </c>
      <c r="C48" s="92">
        <v>1</v>
      </c>
      <c r="D48" s="71" t="s">
        <v>1258</v>
      </c>
      <c r="E48" s="15"/>
    </row>
    <row r="49" spans="1:5">
      <c r="A49" s="98"/>
      <c r="B49" s="82" t="s">
        <v>16</v>
      </c>
      <c r="C49" s="72">
        <v>1</v>
      </c>
      <c r="D49" s="71"/>
      <c r="E49" s="15"/>
    </row>
    <row r="50" spans="1:5">
      <c r="A50" s="98"/>
      <c r="B50" s="82" t="s">
        <v>20</v>
      </c>
      <c r="C50" s="72">
        <v>1</v>
      </c>
      <c r="D50" s="71"/>
      <c r="E50" s="15"/>
    </row>
    <row r="51" spans="1:5">
      <c r="A51" s="68"/>
      <c r="B51" s="68"/>
      <c r="C51" s="68"/>
      <c r="D51" s="139"/>
    </row>
    <row r="52" spans="1:5">
      <c r="A52" s="68"/>
      <c r="B52" s="68"/>
      <c r="C52" s="68"/>
      <c r="D52" s="139"/>
    </row>
    <row r="53" spans="1:5">
      <c r="A53" s="68"/>
      <c r="B53" s="68"/>
      <c r="C53" s="68"/>
      <c r="D53" s="139"/>
    </row>
    <row r="54" spans="1:5">
      <c r="A54" s="68"/>
      <c r="B54" s="68"/>
      <c r="C54" s="68"/>
      <c r="D54" s="139"/>
    </row>
    <row r="55" spans="1:5">
      <c r="A55" s="68"/>
      <c r="B55" s="68"/>
      <c r="C55" s="68"/>
      <c r="D55" s="139"/>
    </row>
    <row r="56" spans="1:5">
      <c r="A56" s="68"/>
      <c r="B56" s="68"/>
      <c r="C56" s="68"/>
      <c r="D56" s="139"/>
    </row>
    <row r="57" spans="1:5">
      <c r="A57" s="68"/>
      <c r="B57" s="68"/>
      <c r="C57" s="68"/>
      <c r="D57" s="139"/>
    </row>
    <row r="58" spans="1:5">
      <c r="A58" s="68"/>
      <c r="B58" s="68"/>
      <c r="C58" s="68"/>
      <c r="D58" s="139"/>
    </row>
    <row r="59" spans="1:5">
      <c r="A59" s="68"/>
      <c r="B59" s="68"/>
      <c r="C59" s="68"/>
      <c r="D59" s="139"/>
    </row>
    <row r="60" spans="1:5">
      <c r="A60" s="68"/>
      <c r="B60" s="68"/>
      <c r="C60" s="68"/>
      <c r="D60" s="139"/>
    </row>
    <row r="61" spans="1:5">
      <c r="A61" s="68"/>
      <c r="B61" s="68"/>
      <c r="C61" s="68"/>
      <c r="D61" s="139"/>
    </row>
    <row r="62" spans="1:5">
      <c r="A62" s="68"/>
      <c r="B62" s="68"/>
      <c r="C62" s="68"/>
      <c r="D62" s="139"/>
    </row>
    <row r="63" spans="1:5">
      <c r="A63" s="68"/>
      <c r="B63" s="68"/>
      <c r="C63" s="68"/>
      <c r="D63" s="139"/>
    </row>
    <row r="64" spans="1:5">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8.875" hidden="1" customWidth="1"/>
  </cols>
  <sheetData>
    <row r="1" spans="1:5">
      <c r="A1" s="82" t="s">
        <v>1</v>
      </c>
      <c r="B1" s="82" t="s">
        <v>1259</v>
      </c>
      <c r="C1" s="72">
        <v>5</v>
      </c>
      <c r="D1" s="71" t="s">
        <v>1260</v>
      </c>
      <c r="E1" s="9" t="s">
        <v>256</v>
      </c>
    </row>
    <row r="2" spans="1:5">
      <c r="A2" s="82" t="s">
        <v>9</v>
      </c>
      <c r="B2" s="82" t="s">
        <v>10</v>
      </c>
      <c r="C2" s="115" t="s">
        <v>11</v>
      </c>
      <c r="D2" s="73" t="s">
        <v>12</v>
      </c>
      <c r="E2" s="9" t="s">
        <v>8</v>
      </c>
    </row>
    <row r="3" spans="1:5" ht="36">
      <c r="A3" s="82" t="s">
        <v>13</v>
      </c>
      <c r="B3" s="82" t="s">
        <v>14</v>
      </c>
      <c r="C3" s="72" t="s">
        <v>247</v>
      </c>
      <c r="D3" s="71" t="s">
        <v>1261</v>
      </c>
      <c r="E3" s="9" t="s">
        <v>339</v>
      </c>
    </row>
    <row r="4" spans="1:5" ht="72">
      <c r="A4" s="82"/>
      <c r="B4" s="82" t="s">
        <v>16</v>
      </c>
      <c r="C4" s="72">
        <v>2</v>
      </c>
      <c r="D4" s="71" t="s">
        <v>1262</v>
      </c>
      <c r="E4" s="9"/>
    </row>
    <row r="5" spans="1:5">
      <c r="A5" s="82"/>
      <c r="B5" s="82" t="s">
        <v>20</v>
      </c>
      <c r="C5" s="72">
        <v>1</v>
      </c>
      <c r="D5" s="71"/>
      <c r="E5" s="9"/>
    </row>
    <row r="6" spans="1:5">
      <c r="A6" s="82" t="s">
        <v>22</v>
      </c>
      <c r="B6" s="82" t="s">
        <v>14</v>
      </c>
      <c r="C6" s="72" t="s">
        <v>247</v>
      </c>
      <c r="D6" s="71" t="s">
        <v>1263</v>
      </c>
      <c r="E6" s="9"/>
    </row>
    <row r="7" spans="1:5">
      <c r="A7" s="82"/>
      <c r="B7" s="82" t="s">
        <v>16</v>
      </c>
      <c r="C7" s="72">
        <v>1</v>
      </c>
      <c r="D7" s="65" t="s">
        <v>1264</v>
      </c>
      <c r="E7" s="9"/>
    </row>
    <row r="8" spans="1:5" ht="24">
      <c r="A8" s="82"/>
      <c r="B8" s="82" t="s">
        <v>20</v>
      </c>
      <c r="C8" s="72">
        <v>1</v>
      </c>
      <c r="D8" s="71" t="s">
        <v>1265</v>
      </c>
      <c r="E8" s="9"/>
    </row>
    <row r="9" spans="1:5" ht="48">
      <c r="A9" s="82" t="s">
        <v>26</v>
      </c>
      <c r="B9" s="82" t="s">
        <v>14</v>
      </c>
      <c r="C9" s="72">
        <v>1</v>
      </c>
      <c r="D9" s="71" t="s">
        <v>1266</v>
      </c>
      <c r="E9" s="9"/>
    </row>
    <row r="10" spans="1:5">
      <c r="A10" s="82"/>
      <c r="B10" s="82" t="s">
        <v>16</v>
      </c>
      <c r="C10" s="72">
        <v>1</v>
      </c>
      <c r="D10" s="71"/>
      <c r="E10" s="9"/>
    </row>
    <row r="11" spans="1:5">
      <c r="A11" s="82"/>
      <c r="B11" s="82" t="s">
        <v>20</v>
      </c>
      <c r="C11" s="72">
        <v>1</v>
      </c>
      <c r="D11" s="71" t="s">
        <v>1267</v>
      </c>
      <c r="E11" s="9"/>
    </row>
    <row r="12" spans="1:5" ht="96">
      <c r="A12" s="82" t="s">
        <v>28</v>
      </c>
      <c r="B12" s="82" t="s">
        <v>14</v>
      </c>
      <c r="C12" s="72">
        <v>3</v>
      </c>
      <c r="D12" s="71" t="s">
        <v>1268</v>
      </c>
      <c r="E12" s="9"/>
    </row>
    <row r="13" spans="1:5">
      <c r="A13" s="82"/>
      <c r="B13" s="82" t="s">
        <v>16</v>
      </c>
      <c r="C13" s="72">
        <v>1</v>
      </c>
      <c r="D13" s="71"/>
      <c r="E13" s="9"/>
    </row>
    <row r="14" spans="1:5" ht="24">
      <c r="A14" s="82"/>
      <c r="B14" s="82" t="s">
        <v>20</v>
      </c>
      <c r="C14" s="72">
        <v>2</v>
      </c>
      <c r="D14" s="71" t="s">
        <v>1269</v>
      </c>
      <c r="E14" s="9"/>
    </row>
    <row r="15" spans="1:5">
      <c r="A15" s="82" t="s">
        <v>31</v>
      </c>
      <c r="B15" s="82" t="s">
        <v>14</v>
      </c>
      <c r="C15" s="72">
        <v>1</v>
      </c>
      <c r="D15" s="71"/>
      <c r="E15" s="9"/>
    </row>
    <row r="16" spans="1:5">
      <c r="A16" s="82"/>
      <c r="B16" s="82" t="s">
        <v>16</v>
      </c>
      <c r="C16" s="72">
        <v>1</v>
      </c>
      <c r="D16" s="71"/>
      <c r="E16" s="9"/>
    </row>
    <row r="17" spans="1:5" ht="36">
      <c r="A17" s="82"/>
      <c r="B17" s="82" t="s">
        <v>20</v>
      </c>
      <c r="C17" s="72">
        <v>3</v>
      </c>
      <c r="D17" s="71" t="s">
        <v>1270</v>
      </c>
      <c r="E17" s="9"/>
    </row>
    <row r="18" spans="1:5" ht="24">
      <c r="A18" s="82" t="s">
        <v>33</v>
      </c>
      <c r="B18" s="82" t="s">
        <v>14</v>
      </c>
      <c r="C18" s="72">
        <v>1</v>
      </c>
      <c r="D18" s="71" t="s">
        <v>1271</v>
      </c>
      <c r="E18" s="9"/>
    </row>
    <row r="19" spans="1:5">
      <c r="A19" s="82"/>
      <c r="B19" s="82" t="s">
        <v>16</v>
      </c>
      <c r="C19" s="72">
        <v>1</v>
      </c>
      <c r="D19" s="71"/>
      <c r="E19" s="9"/>
    </row>
    <row r="20" spans="1:5">
      <c r="A20" s="82"/>
      <c r="B20" s="82" t="s">
        <v>20</v>
      </c>
      <c r="C20" s="72">
        <v>1</v>
      </c>
      <c r="D20" s="71"/>
      <c r="E20" s="9"/>
    </row>
    <row r="21" spans="1:5">
      <c r="A21" s="82" t="s">
        <v>35</v>
      </c>
      <c r="B21" s="82" t="s">
        <v>14</v>
      </c>
      <c r="C21" s="72">
        <v>1</v>
      </c>
      <c r="D21" s="71"/>
      <c r="E21" s="9"/>
    </row>
    <row r="22" spans="1:5" ht="168">
      <c r="A22" s="82"/>
      <c r="B22" s="82" t="s">
        <v>16</v>
      </c>
      <c r="C22" s="72">
        <v>3</v>
      </c>
      <c r="D22" s="71" t="s">
        <v>1272</v>
      </c>
      <c r="E22" s="9" t="s">
        <v>40</v>
      </c>
    </row>
    <row r="23" spans="1:5">
      <c r="A23" s="82"/>
      <c r="B23" s="82" t="s">
        <v>20</v>
      </c>
      <c r="C23" s="72">
        <v>1</v>
      </c>
      <c r="D23" s="71"/>
      <c r="E23" s="9"/>
    </row>
    <row r="24" spans="1:5">
      <c r="A24" s="82" t="s">
        <v>42</v>
      </c>
      <c r="B24" s="82" t="s">
        <v>14</v>
      </c>
      <c r="C24" s="72">
        <v>1</v>
      </c>
      <c r="D24" s="71"/>
      <c r="E24" s="9"/>
    </row>
    <row r="25" spans="1:5">
      <c r="A25" s="82"/>
      <c r="B25" s="82" t="s">
        <v>16</v>
      </c>
      <c r="C25" s="72">
        <v>1</v>
      </c>
      <c r="D25" s="71"/>
      <c r="E25" s="9"/>
    </row>
    <row r="26" spans="1:5">
      <c r="A26" s="82"/>
      <c r="B26" s="82" t="s">
        <v>20</v>
      </c>
      <c r="C26" s="72">
        <v>1</v>
      </c>
      <c r="D26" s="83"/>
      <c r="E26" s="9"/>
    </row>
    <row r="27" spans="1:5">
      <c r="A27" s="82" t="s">
        <v>43</v>
      </c>
      <c r="B27" s="82" t="s">
        <v>14</v>
      </c>
      <c r="C27" s="72">
        <v>1</v>
      </c>
      <c r="D27" s="71"/>
      <c r="E27" s="9"/>
    </row>
    <row r="28" spans="1:5">
      <c r="A28" s="82"/>
      <c r="B28" s="82" t="s">
        <v>16</v>
      </c>
      <c r="C28" s="72">
        <v>1</v>
      </c>
      <c r="D28" s="71"/>
      <c r="E28" s="9"/>
    </row>
    <row r="29" spans="1:5" ht="168">
      <c r="A29" s="82"/>
      <c r="B29" s="82" t="s">
        <v>20</v>
      </c>
      <c r="C29" s="72">
        <v>4</v>
      </c>
      <c r="D29" s="83" t="s">
        <v>1275</v>
      </c>
      <c r="E29" s="9"/>
    </row>
    <row r="30" spans="1:5">
      <c r="A30" s="82" t="s">
        <v>45</v>
      </c>
      <c r="B30" s="82" t="s">
        <v>14</v>
      </c>
      <c r="C30" s="72">
        <v>1</v>
      </c>
      <c r="D30" s="71"/>
      <c r="E30" s="9"/>
    </row>
    <row r="31" spans="1:5">
      <c r="A31" s="82"/>
      <c r="B31" s="82" t="s">
        <v>16</v>
      </c>
      <c r="C31" s="72">
        <v>1</v>
      </c>
      <c r="D31" s="71"/>
      <c r="E31" s="9"/>
    </row>
    <row r="32" spans="1:5" ht="60">
      <c r="A32" s="82"/>
      <c r="B32" s="82" t="s">
        <v>20</v>
      </c>
      <c r="C32" s="72">
        <v>3</v>
      </c>
      <c r="D32" s="71" t="s">
        <v>1276</v>
      </c>
      <c r="E32" s="9"/>
    </row>
    <row r="33" spans="1:5">
      <c r="A33" s="82" t="s">
        <v>46</v>
      </c>
      <c r="B33" s="82" t="s">
        <v>14</v>
      </c>
      <c r="C33" s="72">
        <v>1</v>
      </c>
      <c r="D33" s="71"/>
      <c r="E33" s="9"/>
    </row>
    <row r="34" spans="1:5">
      <c r="A34" s="82"/>
      <c r="B34" s="82" t="s">
        <v>16</v>
      </c>
      <c r="C34" s="72">
        <v>1</v>
      </c>
      <c r="D34" s="71"/>
      <c r="E34" s="9"/>
    </row>
    <row r="35" spans="1:5" ht="336">
      <c r="A35" s="82"/>
      <c r="B35" s="82" t="s">
        <v>20</v>
      </c>
      <c r="C35" s="72">
        <v>5</v>
      </c>
      <c r="D35" s="83" t="s">
        <v>1278</v>
      </c>
      <c r="E35" s="9"/>
    </row>
    <row r="36" spans="1:5">
      <c r="A36" s="82" t="s">
        <v>48</v>
      </c>
      <c r="B36" s="82" t="s">
        <v>14</v>
      </c>
      <c r="C36" s="72">
        <v>1</v>
      </c>
      <c r="D36" s="71"/>
      <c r="E36" s="9"/>
    </row>
    <row r="37" spans="1:5">
      <c r="A37" s="82"/>
      <c r="B37" s="82" t="s">
        <v>16</v>
      </c>
      <c r="C37" s="72">
        <v>1</v>
      </c>
      <c r="D37" s="71"/>
      <c r="E37" s="9"/>
    </row>
    <row r="38" spans="1:5" ht="264">
      <c r="A38" s="82"/>
      <c r="B38" s="82" t="s">
        <v>20</v>
      </c>
      <c r="C38" s="72">
        <v>5</v>
      </c>
      <c r="D38" s="83" t="s">
        <v>1279</v>
      </c>
      <c r="E38" s="9"/>
    </row>
    <row r="39" spans="1:5">
      <c r="A39" s="82" t="s">
        <v>50</v>
      </c>
      <c r="B39" s="82" t="s">
        <v>14</v>
      </c>
      <c r="C39" s="72">
        <v>1</v>
      </c>
      <c r="D39" s="71"/>
      <c r="E39" s="9"/>
    </row>
    <row r="40" spans="1:5" ht="24">
      <c r="A40" s="82"/>
      <c r="B40" s="82" t="s">
        <v>16</v>
      </c>
      <c r="C40" s="72">
        <v>1</v>
      </c>
      <c r="D40" s="71" t="s">
        <v>1280</v>
      </c>
      <c r="E40" s="9"/>
    </row>
    <row r="41" spans="1:5" ht="409.5">
      <c r="A41" s="82"/>
      <c r="B41" s="82" t="s">
        <v>20</v>
      </c>
      <c r="C41" s="72">
        <v>5</v>
      </c>
      <c r="D41" s="71" t="s">
        <v>1284</v>
      </c>
      <c r="E41" s="9"/>
    </row>
    <row r="42" spans="1:5">
      <c r="A42" s="82"/>
      <c r="B42" s="82"/>
      <c r="C42" s="72"/>
      <c r="D42" s="71"/>
      <c r="E42" s="9"/>
    </row>
    <row r="43" spans="1:5">
      <c r="A43" s="82" t="s">
        <v>53</v>
      </c>
      <c r="B43" s="82" t="s">
        <v>14</v>
      </c>
      <c r="C43" s="72">
        <v>1</v>
      </c>
      <c r="D43" s="71"/>
      <c r="E43" s="9"/>
    </row>
    <row r="44" spans="1:5">
      <c r="A44" s="82"/>
      <c r="B44" s="82" t="s">
        <v>16</v>
      </c>
      <c r="C44" s="72">
        <v>1</v>
      </c>
      <c r="D44" s="71"/>
      <c r="E44" s="9"/>
    </row>
    <row r="45" spans="1:5">
      <c r="A45" s="82"/>
      <c r="B45" s="82" t="s">
        <v>20</v>
      </c>
      <c r="C45" s="72">
        <v>1</v>
      </c>
      <c r="D45" s="71"/>
      <c r="E45" s="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2" hidden="1" customWidth="1"/>
  </cols>
  <sheetData>
    <row r="1" spans="1:5">
      <c r="A1" s="82" t="s">
        <v>1</v>
      </c>
      <c r="B1" s="82" t="s">
        <v>1273</v>
      </c>
      <c r="C1" s="72">
        <v>1</v>
      </c>
      <c r="D1" s="88" t="s">
        <v>1274</v>
      </c>
      <c r="E1" s="42" t="s">
        <v>339</v>
      </c>
    </row>
    <row r="2" spans="1:5">
      <c r="A2" s="82" t="s">
        <v>9</v>
      </c>
      <c r="B2" s="82" t="s">
        <v>10</v>
      </c>
      <c r="C2" s="115" t="s">
        <v>11</v>
      </c>
      <c r="D2" s="73" t="s">
        <v>12</v>
      </c>
      <c r="E2" s="42"/>
    </row>
    <row r="3" spans="1:5" ht="60">
      <c r="A3" s="82" t="s">
        <v>13</v>
      </c>
      <c r="B3" s="82" t="s">
        <v>14</v>
      </c>
      <c r="C3" s="72">
        <v>1</v>
      </c>
      <c r="D3" s="71" t="s">
        <v>1277</v>
      </c>
      <c r="E3" s="42"/>
    </row>
    <row r="4" spans="1:5">
      <c r="A4" s="120"/>
      <c r="B4" s="82" t="s">
        <v>16</v>
      </c>
      <c r="C4" s="72">
        <v>1</v>
      </c>
      <c r="D4" s="88" t="s">
        <v>1281</v>
      </c>
      <c r="E4" s="42"/>
    </row>
    <row r="5" spans="1:5">
      <c r="A5" s="120"/>
      <c r="B5" s="82" t="s">
        <v>20</v>
      </c>
      <c r="C5" s="72">
        <v>1</v>
      </c>
      <c r="D5" s="88"/>
      <c r="E5" s="42"/>
    </row>
    <row r="6" spans="1:5" ht="48">
      <c r="A6" s="82" t="s">
        <v>22</v>
      </c>
      <c r="B6" s="82" t="s">
        <v>14</v>
      </c>
      <c r="C6" s="72">
        <v>1</v>
      </c>
      <c r="D6" s="71" t="s">
        <v>1282</v>
      </c>
      <c r="E6" s="42"/>
    </row>
    <row r="7" spans="1:5">
      <c r="A7" s="120"/>
      <c r="B7" s="82" t="s">
        <v>16</v>
      </c>
      <c r="C7" s="72">
        <v>1</v>
      </c>
      <c r="D7" s="71" t="s">
        <v>1283</v>
      </c>
      <c r="E7" s="42"/>
    </row>
    <row r="8" spans="1:5">
      <c r="A8" s="120"/>
      <c r="B8" s="82" t="s">
        <v>20</v>
      </c>
      <c r="C8" s="72">
        <v>1</v>
      </c>
      <c r="D8" s="88"/>
      <c r="E8" s="42"/>
    </row>
    <row r="9" spans="1:5" ht="25.5">
      <c r="A9" s="82" t="s">
        <v>26</v>
      </c>
      <c r="B9" s="82" t="s">
        <v>14</v>
      </c>
      <c r="C9" s="72">
        <v>1</v>
      </c>
      <c r="D9" s="88"/>
      <c r="E9" s="42"/>
    </row>
    <row r="10" spans="1:5">
      <c r="A10" s="120"/>
      <c r="B10" s="82" t="s">
        <v>16</v>
      </c>
      <c r="C10" s="72">
        <v>1</v>
      </c>
      <c r="D10" s="88"/>
      <c r="E10" s="42"/>
    </row>
    <row r="11" spans="1:5">
      <c r="A11" s="120"/>
      <c r="B11" s="82" t="s">
        <v>20</v>
      </c>
      <c r="C11" s="72">
        <v>1</v>
      </c>
      <c r="D11" s="88"/>
      <c r="E11" s="42"/>
    </row>
    <row r="12" spans="1:5" ht="25.5">
      <c r="A12" s="82" t="s">
        <v>28</v>
      </c>
      <c r="B12" s="82" t="s">
        <v>14</v>
      </c>
      <c r="C12" s="72">
        <v>1</v>
      </c>
      <c r="D12" s="88"/>
      <c r="E12" s="42"/>
    </row>
    <row r="13" spans="1:5">
      <c r="A13" s="120"/>
      <c r="B13" s="82" t="s">
        <v>16</v>
      </c>
      <c r="C13" s="72">
        <v>1</v>
      </c>
      <c r="D13" s="88"/>
      <c r="E13" s="42"/>
    </row>
    <row r="14" spans="1:5">
      <c r="A14" s="120"/>
      <c r="B14" s="82" t="s">
        <v>20</v>
      </c>
      <c r="C14" s="72">
        <v>1</v>
      </c>
      <c r="D14" s="88"/>
      <c r="E14" s="42"/>
    </row>
    <row r="15" spans="1:5">
      <c r="A15" s="82" t="s">
        <v>31</v>
      </c>
      <c r="B15" s="82" t="s">
        <v>14</v>
      </c>
      <c r="C15" s="72">
        <v>1</v>
      </c>
      <c r="D15" s="88"/>
      <c r="E15" s="42"/>
    </row>
    <row r="16" spans="1:5">
      <c r="A16" s="120"/>
      <c r="B16" s="82" t="s">
        <v>16</v>
      </c>
      <c r="C16" s="72">
        <v>1</v>
      </c>
      <c r="D16" s="88"/>
      <c r="E16" s="42"/>
    </row>
    <row r="17" spans="1:5">
      <c r="A17" s="120"/>
      <c r="B17" s="82" t="s">
        <v>20</v>
      </c>
      <c r="C17" s="72">
        <v>1</v>
      </c>
      <c r="D17" s="88"/>
      <c r="E17" s="42"/>
    </row>
    <row r="18" spans="1:5">
      <c r="A18" s="82" t="s">
        <v>33</v>
      </c>
      <c r="B18" s="82" t="s">
        <v>14</v>
      </c>
      <c r="C18" s="72">
        <v>1</v>
      </c>
      <c r="D18" s="88"/>
      <c r="E18" s="42"/>
    </row>
    <row r="19" spans="1:5">
      <c r="A19" s="120"/>
      <c r="B19" s="82" t="s">
        <v>16</v>
      </c>
      <c r="C19" s="72">
        <v>1</v>
      </c>
      <c r="D19" s="88"/>
      <c r="E19" s="42"/>
    </row>
    <row r="20" spans="1:5">
      <c r="A20" s="120"/>
      <c r="B20" s="82" t="s">
        <v>20</v>
      </c>
      <c r="C20" s="72">
        <v>1</v>
      </c>
      <c r="D20" s="88"/>
      <c r="E20" s="42"/>
    </row>
    <row r="21" spans="1:5">
      <c r="A21" s="82" t="s">
        <v>35</v>
      </c>
      <c r="B21" s="82" t="s">
        <v>14</v>
      </c>
      <c r="C21" s="72">
        <v>1</v>
      </c>
      <c r="D21" s="88"/>
      <c r="E21" s="42"/>
    </row>
    <row r="22" spans="1:5">
      <c r="A22" s="120"/>
      <c r="B22" s="82" t="s">
        <v>16</v>
      </c>
      <c r="C22" s="72">
        <v>1</v>
      </c>
      <c r="D22" s="71" t="s">
        <v>1285</v>
      </c>
      <c r="E22" s="42"/>
    </row>
    <row r="23" spans="1:5">
      <c r="A23" s="120"/>
      <c r="B23" s="82" t="s">
        <v>20</v>
      </c>
      <c r="C23" s="72">
        <v>1</v>
      </c>
      <c r="D23" s="88"/>
      <c r="E23" s="42"/>
    </row>
    <row r="24" spans="1:5">
      <c r="A24" s="82" t="s">
        <v>42</v>
      </c>
      <c r="B24" s="82" t="s">
        <v>14</v>
      </c>
      <c r="C24" s="72">
        <v>1</v>
      </c>
      <c r="D24" s="88"/>
      <c r="E24" s="42"/>
    </row>
    <row r="25" spans="1:5">
      <c r="A25" s="120"/>
      <c r="B25" s="82" t="s">
        <v>16</v>
      </c>
      <c r="C25" s="72">
        <v>1</v>
      </c>
      <c r="D25" s="88"/>
      <c r="E25" s="42"/>
    </row>
    <row r="26" spans="1:5">
      <c r="A26" s="120"/>
      <c r="B26" s="82" t="s">
        <v>20</v>
      </c>
      <c r="C26" s="72">
        <v>1</v>
      </c>
      <c r="D26" s="88"/>
      <c r="E26" s="42"/>
    </row>
    <row r="27" spans="1:5">
      <c r="A27" s="82" t="s">
        <v>43</v>
      </c>
      <c r="B27" s="82" t="s">
        <v>14</v>
      </c>
      <c r="C27" s="72">
        <v>1</v>
      </c>
      <c r="D27" s="88"/>
      <c r="E27" s="42"/>
    </row>
    <row r="28" spans="1:5">
      <c r="A28" s="120"/>
      <c r="B28" s="82" t="s">
        <v>16</v>
      </c>
      <c r="C28" s="72">
        <v>1</v>
      </c>
      <c r="D28" s="88"/>
      <c r="E28" s="42"/>
    </row>
    <row r="29" spans="1:5">
      <c r="A29" s="120"/>
      <c r="B29" s="82" t="s">
        <v>20</v>
      </c>
      <c r="C29" s="72">
        <v>1</v>
      </c>
      <c r="D29" s="88"/>
      <c r="E29" s="42"/>
    </row>
    <row r="30" spans="1:5">
      <c r="A30" s="82" t="s">
        <v>45</v>
      </c>
      <c r="B30" s="82" t="s">
        <v>14</v>
      </c>
      <c r="C30" s="72">
        <v>1</v>
      </c>
      <c r="D30" s="88"/>
      <c r="E30" s="42"/>
    </row>
    <row r="31" spans="1:5">
      <c r="A31" s="120"/>
      <c r="B31" s="82" t="s">
        <v>16</v>
      </c>
      <c r="C31" s="72">
        <v>1</v>
      </c>
      <c r="D31" s="88"/>
      <c r="E31" s="42"/>
    </row>
    <row r="32" spans="1:5">
      <c r="A32" s="120"/>
      <c r="B32" s="82" t="s">
        <v>20</v>
      </c>
      <c r="C32" s="72">
        <v>1</v>
      </c>
      <c r="D32" s="88"/>
      <c r="E32" s="42"/>
    </row>
    <row r="33" spans="1:5">
      <c r="A33" s="82" t="s">
        <v>46</v>
      </c>
      <c r="B33" s="82" t="s">
        <v>14</v>
      </c>
      <c r="C33" s="72">
        <v>1</v>
      </c>
      <c r="D33" s="88"/>
      <c r="E33" s="42"/>
    </row>
    <row r="34" spans="1:5">
      <c r="A34" s="120"/>
      <c r="B34" s="82" t="s">
        <v>16</v>
      </c>
      <c r="C34" s="72">
        <v>1</v>
      </c>
      <c r="D34" s="88"/>
      <c r="E34" s="42"/>
    </row>
    <row r="35" spans="1:5">
      <c r="A35" s="120"/>
      <c r="B35" s="82" t="s">
        <v>20</v>
      </c>
      <c r="C35" s="72">
        <v>1</v>
      </c>
      <c r="D35" s="88"/>
      <c r="E35" s="42"/>
    </row>
    <row r="36" spans="1:5">
      <c r="A36" s="82" t="s">
        <v>48</v>
      </c>
      <c r="B36" s="82" t="s">
        <v>14</v>
      </c>
      <c r="C36" s="72">
        <v>1</v>
      </c>
      <c r="D36" s="88"/>
      <c r="E36" s="42"/>
    </row>
    <row r="37" spans="1:5">
      <c r="A37" s="120"/>
      <c r="B37" s="82" t="s">
        <v>16</v>
      </c>
      <c r="C37" s="72">
        <v>1</v>
      </c>
      <c r="D37" s="88"/>
      <c r="E37" s="42"/>
    </row>
    <row r="38" spans="1:5">
      <c r="A38" s="120"/>
      <c r="B38" s="82" t="s">
        <v>20</v>
      </c>
      <c r="C38" s="72">
        <v>1</v>
      </c>
      <c r="D38" s="88"/>
      <c r="E38" s="42"/>
    </row>
    <row r="39" spans="1:5">
      <c r="A39" s="82" t="s">
        <v>50</v>
      </c>
      <c r="B39" s="82" t="s">
        <v>14</v>
      </c>
      <c r="C39" s="72">
        <v>1</v>
      </c>
      <c r="D39" s="88"/>
      <c r="E39" s="42"/>
    </row>
    <row r="40" spans="1:5">
      <c r="A40" s="120"/>
      <c r="B40" s="82" t="s">
        <v>16</v>
      </c>
      <c r="C40" s="72">
        <v>1</v>
      </c>
      <c r="D40" s="88"/>
      <c r="E40" s="42"/>
    </row>
    <row r="41" spans="1:5">
      <c r="A41" s="120"/>
      <c r="B41" s="82" t="s">
        <v>20</v>
      </c>
      <c r="C41" s="72">
        <v>1</v>
      </c>
      <c r="D41" s="88"/>
      <c r="E41" s="42"/>
    </row>
    <row r="42" spans="1:5">
      <c r="A42" s="82" t="s">
        <v>53</v>
      </c>
      <c r="B42" s="82" t="s">
        <v>14</v>
      </c>
      <c r="C42" s="72">
        <v>1</v>
      </c>
      <c r="D42" s="88"/>
      <c r="E42" s="42"/>
    </row>
    <row r="43" spans="1:5">
      <c r="A43" s="120"/>
      <c r="B43" s="82" t="s">
        <v>16</v>
      </c>
      <c r="C43" s="72">
        <v>1</v>
      </c>
      <c r="D43" s="88"/>
      <c r="E43" s="42"/>
    </row>
    <row r="44" spans="1:5">
      <c r="A44" s="120"/>
      <c r="B44" s="82" t="s">
        <v>20</v>
      </c>
      <c r="C44" s="72">
        <v>1</v>
      </c>
      <c r="D44" s="88"/>
      <c r="E44" s="42"/>
    </row>
    <row r="45" spans="1:5">
      <c r="A45" s="86"/>
      <c r="B45" s="86"/>
      <c r="C45" s="84"/>
      <c r="D45" s="86"/>
      <c r="E45" s="4"/>
    </row>
    <row r="46" spans="1:5">
      <c r="A46" s="86"/>
      <c r="B46" s="86"/>
      <c r="C46" s="84"/>
      <c r="D46" s="86"/>
      <c r="E46" s="4"/>
    </row>
    <row r="47" spans="1:5">
      <c r="A47" s="86"/>
      <c r="B47" s="86"/>
      <c r="C47" s="84"/>
      <c r="D47" s="86"/>
      <c r="E47" s="4"/>
    </row>
    <row r="48" spans="1:5">
      <c r="A48" s="86"/>
      <c r="B48" s="86"/>
      <c r="C48" s="84"/>
      <c r="D48" s="86"/>
      <c r="E48" s="4"/>
    </row>
    <row r="49" spans="1:5">
      <c r="A49" s="86"/>
      <c r="B49" s="86"/>
      <c r="C49" s="84"/>
      <c r="D49" s="86"/>
      <c r="E49" s="4"/>
    </row>
    <row r="50" spans="1:5">
      <c r="A50" s="86"/>
      <c r="B50" s="86"/>
      <c r="C50" s="84"/>
      <c r="D50" s="86"/>
      <c r="E50" s="4"/>
    </row>
    <row r="51" spans="1:5">
      <c r="A51" s="86"/>
      <c r="B51" s="86"/>
      <c r="C51" s="84"/>
      <c r="D51" s="86"/>
      <c r="E51" s="4"/>
    </row>
    <row r="52" spans="1:5">
      <c r="A52" s="86"/>
      <c r="B52" s="86"/>
      <c r="C52" s="84"/>
      <c r="D52" s="86"/>
      <c r="E52" s="4"/>
    </row>
    <row r="53" spans="1:5">
      <c r="A53" s="86"/>
      <c r="B53" s="86"/>
      <c r="C53" s="84"/>
      <c r="D53" s="86"/>
      <c r="E53" s="4"/>
    </row>
    <row r="54" spans="1:5">
      <c r="A54" s="86"/>
      <c r="B54" s="86"/>
      <c r="C54" s="84"/>
      <c r="D54" s="86"/>
      <c r="E54" s="4"/>
    </row>
    <row r="55" spans="1:5">
      <c r="A55" s="86"/>
      <c r="B55" s="86"/>
      <c r="C55" s="84"/>
      <c r="D55" s="86"/>
      <c r="E55" s="4"/>
    </row>
    <row r="56" spans="1:5">
      <c r="A56" s="86"/>
      <c r="B56" s="86"/>
      <c r="C56" s="84"/>
      <c r="D56" s="86"/>
      <c r="E56" s="4"/>
    </row>
    <row r="57" spans="1:5">
      <c r="A57" s="86"/>
      <c r="B57" s="86"/>
      <c r="C57" s="84"/>
      <c r="D57" s="86"/>
      <c r="E57" s="4"/>
    </row>
    <row r="58" spans="1:5">
      <c r="A58" s="86"/>
      <c r="B58" s="86"/>
      <c r="C58" s="84"/>
      <c r="D58" s="86"/>
      <c r="E58" s="4"/>
    </row>
    <row r="59" spans="1:5">
      <c r="A59" s="86"/>
      <c r="B59" s="86"/>
      <c r="C59" s="84"/>
      <c r="D59" s="86"/>
      <c r="E59" s="4"/>
    </row>
    <row r="60" spans="1:5">
      <c r="A60" s="86"/>
      <c r="B60" s="86"/>
      <c r="C60" s="84"/>
      <c r="D60" s="86"/>
      <c r="E60" s="4"/>
    </row>
    <row r="61" spans="1:5">
      <c r="A61" s="86"/>
      <c r="B61" s="86"/>
      <c r="C61" s="84"/>
      <c r="D61" s="86"/>
      <c r="E61" s="4"/>
    </row>
    <row r="62" spans="1:5">
      <c r="A62" s="86"/>
      <c r="B62" s="86"/>
      <c r="C62" s="84"/>
      <c r="D62" s="86"/>
      <c r="E62" s="4"/>
    </row>
    <row r="63" spans="1:5">
      <c r="A63" s="86"/>
      <c r="B63" s="86"/>
      <c r="C63" s="84"/>
      <c r="D63" s="86"/>
      <c r="E63" s="4"/>
    </row>
    <row r="64" spans="1:5">
      <c r="A64" s="86"/>
      <c r="B64" s="86"/>
      <c r="C64" s="84"/>
      <c r="D64" s="86"/>
      <c r="E64" s="4"/>
    </row>
    <row r="65" spans="1:5">
      <c r="A65" s="86"/>
      <c r="B65" s="86"/>
      <c r="C65" s="84"/>
      <c r="D65" s="86"/>
      <c r="E65" s="4"/>
    </row>
    <row r="66" spans="1:5">
      <c r="A66" s="86"/>
      <c r="B66" s="86"/>
      <c r="C66" s="84"/>
      <c r="D66" s="86"/>
      <c r="E66" s="4"/>
    </row>
    <row r="67" spans="1:5">
      <c r="A67" s="86"/>
      <c r="B67" s="86"/>
      <c r="C67" s="84"/>
      <c r="D67" s="86"/>
      <c r="E67" s="4"/>
    </row>
    <row r="68" spans="1:5">
      <c r="A68" s="86"/>
      <c r="B68" s="86"/>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60" t="s">
        <v>1</v>
      </c>
      <c r="B1" s="60" t="s">
        <v>1286</v>
      </c>
      <c r="C1" s="77">
        <v>2</v>
      </c>
      <c r="D1" s="65" t="s">
        <v>1287</v>
      </c>
      <c r="E1" s="1" t="s">
        <v>8</v>
      </c>
    </row>
    <row r="2" spans="1:5">
      <c r="A2" s="60" t="s">
        <v>9</v>
      </c>
      <c r="B2" s="60" t="s">
        <v>10</v>
      </c>
      <c r="C2" s="64" t="s">
        <v>11</v>
      </c>
      <c r="D2" s="63" t="s">
        <v>12</v>
      </c>
      <c r="E2" s="4"/>
    </row>
    <row r="3" spans="1:5" ht="48">
      <c r="A3" s="60" t="s">
        <v>13</v>
      </c>
      <c r="B3" s="60" t="s">
        <v>14</v>
      </c>
      <c r="C3" s="77">
        <v>3</v>
      </c>
      <c r="D3" s="65" t="s">
        <v>1288</v>
      </c>
      <c r="E3" s="4"/>
    </row>
    <row r="4" spans="1:5" ht="84">
      <c r="A4" s="79"/>
      <c r="B4" s="60" t="s">
        <v>16</v>
      </c>
      <c r="C4" s="77">
        <v>2</v>
      </c>
      <c r="D4" s="65" t="s">
        <v>1289</v>
      </c>
      <c r="E4" s="4"/>
    </row>
    <row r="5" spans="1:5">
      <c r="A5" s="79"/>
      <c r="B5" s="60" t="s">
        <v>20</v>
      </c>
      <c r="C5" s="77">
        <v>1</v>
      </c>
      <c r="D5" s="65"/>
      <c r="E5" s="4"/>
    </row>
    <row r="6" spans="1:5" ht="120">
      <c r="A6" s="60" t="s">
        <v>22</v>
      </c>
      <c r="B6" s="60" t="s">
        <v>14</v>
      </c>
      <c r="C6" s="77">
        <v>3</v>
      </c>
      <c r="D6" s="65" t="s">
        <v>1290</v>
      </c>
      <c r="E6" s="4"/>
    </row>
    <row r="7" spans="1:5" ht="120">
      <c r="A7" s="79"/>
      <c r="B7" s="60" t="s">
        <v>16</v>
      </c>
      <c r="C7" s="77">
        <v>2</v>
      </c>
      <c r="D7" s="65" t="s">
        <v>1291</v>
      </c>
      <c r="E7" s="4"/>
    </row>
    <row r="8" spans="1:5">
      <c r="A8" s="79"/>
      <c r="B8" s="60" t="s">
        <v>20</v>
      </c>
      <c r="C8" s="77">
        <v>1</v>
      </c>
      <c r="D8" s="80"/>
      <c r="E8" s="4"/>
    </row>
    <row r="9" spans="1:5" ht="25.5">
      <c r="A9" s="60" t="s">
        <v>26</v>
      </c>
      <c r="B9" s="60" t="s">
        <v>14</v>
      </c>
      <c r="C9" s="77">
        <v>1</v>
      </c>
      <c r="D9" s="80"/>
      <c r="E9" s="4"/>
    </row>
    <row r="10" spans="1:5">
      <c r="A10" s="79"/>
      <c r="B10" s="60" t="s">
        <v>16</v>
      </c>
      <c r="C10" s="77">
        <v>1</v>
      </c>
      <c r="D10" s="80"/>
      <c r="E10" s="4"/>
    </row>
    <row r="11" spans="1:5">
      <c r="A11" s="79"/>
      <c r="B11" s="60" t="s">
        <v>20</v>
      </c>
      <c r="C11" s="77">
        <v>1</v>
      </c>
      <c r="D11" s="80"/>
      <c r="E11" s="4"/>
    </row>
    <row r="12" spans="1:5" ht="25.5">
      <c r="A12" s="60" t="s">
        <v>28</v>
      </c>
      <c r="B12" s="60" t="s">
        <v>14</v>
      </c>
      <c r="C12" s="77">
        <v>1</v>
      </c>
      <c r="D12" s="80"/>
      <c r="E12" s="4"/>
    </row>
    <row r="13" spans="1:5">
      <c r="A13" s="79"/>
      <c r="B13" s="60" t="s">
        <v>16</v>
      </c>
      <c r="C13" s="77">
        <v>1</v>
      </c>
      <c r="D13" s="80"/>
      <c r="E13" s="4"/>
    </row>
    <row r="14" spans="1:5">
      <c r="A14" s="79"/>
      <c r="B14" s="60" t="s">
        <v>20</v>
      </c>
      <c r="C14" s="77">
        <v>1</v>
      </c>
      <c r="D14" s="80"/>
      <c r="E14" s="4"/>
    </row>
    <row r="15" spans="1:5">
      <c r="A15" s="60" t="s">
        <v>31</v>
      </c>
      <c r="B15" s="60" t="s">
        <v>14</v>
      </c>
      <c r="C15" s="77">
        <v>1</v>
      </c>
      <c r="D15" s="80"/>
      <c r="E15" s="4"/>
    </row>
    <row r="16" spans="1:5">
      <c r="A16" s="79"/>
      <c r="B16" s="60" t="s">
        <v>16</v>
      </c>
      <c r="C16" s="77">
        <v>1</v>
      </c>
      <c r="D16" s="80"/>
      <c r="E16" s="4"/>
    </row>
    <row r="17" spans="1:5">
      <c r="A17" s="79"/>
      <c r="B17" s="60" t="s">
        <v>20</v>
      </c>
      <c r="C17" s="77">
        <v>1</v>
      </c>
      <c r="D17" s="80"/>
      <c r="E17" s="4"/>
    </row>
    <row r="18" spans="1:5" ht="24">
      <c r="A18" s="60" t="s">
        <v>33</v>
      </c>
      <c r="B18" s="60" t="s">
        <v>14</v>
      </c>
      <c r="C18" s="77">
        <v>1</v>
      </c>
      <c r="D18" s="65" t="s">
        <v>1292</v>
      </c>
      <c r="E18" s="4"/>
    </row>
    <row r="19" spans="1:5">
      <c r="A19" s="79"/>
      <c r="B19" s="60" t="s">
        <v>16</v>
      </c>
      <c r="C19" s="77">
        <v>1</v>
      </c>
      <c r="D19" s="80"/>
      <c r="E19" s="4"/>
    </row>
    <row r="20" spans="1:5">
      <c r="A20" s="79"/>
      <c r="B20" s="60" t="s">
        <v>20</v>
      </c>
      <c r="C20" s="77">
        <v>1</v>
      </c>
      <c r="D20" s="80"/>
      <c r="E20" s="4"/>
    </row>
    <row r="21" spans="1:5" ht="156">
      <c r="A21" s="60" t="s">
        <v>35</v>
      </c>
      <c r="B21" s="60" t="s">
        <v>14</v>
      </c>
      <c r="C21" s="77">
        <v>3</v>
      </c>
      <c r="D21" s="65" t="s">
        <v>1293</v>
      </c>
      <c r="E21" s="1" t="s">
        <v>60</v>
      </c>
    </row>
    <row r="22" spans="1:5">
      <c r="A22" s="79"/>
      <c r="B22" s="60" t="s">
        <v>16</v>
      </c>
      <c r="C22" s="77">
        <v>1</v>
      </c>
      <c r="D22" s="65"/>
      <c r="E22" s="4"/>
    </row>
    <row r="23" spans="1:5">
      <c r="A23" s="79"/>
      <c r="B23" s="60" t="s">
        <v>20</v>
      </c>
      <c r="C23" s="77">
        <v>1</v>
      </c>
      <c r="D23" s="80"/>
      <c r="E23" s="4"/>
    </row>
    <row r="24" spans="1:5">
      <c r="A24" s="60" t="s">
        <v>42</v>
      </c>
      <c r="B24" s="60" t="s">
        <v>14</v>
      </c>
      <c r="C24" s="77">
        <v>1</v>
      </c>
      <c r="D24" s="80"/>
      <c r="E24" s="4"/>
    </row>
    <row r="25" spans="1:5">
      <c r="A25" s="79"/>
      <c r="B25" s="60" t="s">
        <v>16</v>
      </c>
      <c r="C25" s="77">
        <v>1</v>
      </c>
      <c r="D25" s="80"/>
      <c r="E25" s="4"/>
    </row>
    <row r="26" spans="1:5">
      <c r="A26" s="79"/>
      <c r="B26" s="60" t="s">
        <v>20</v>
      </c>
      <c r="C26" s="77">
        <v>1</v>
      </c>
      <c r="D26" s="80"/>
      <c r="E26" s="4"/>
    </row>
    <row r="27" spans="1:5">
      <c r="A27" s="60" t="s">
        <v>43</v>
      </c>
      <c r="B27" s="60" t="s">
        <v>14</v>
      </c>
      <c r="C27" s="77">
        <v>1</v>
      </c>
      <c r="D27" s="80"/>
      <c r="E27" s="4"/>
    </row>
    <row r="28" spans="1:5">
      <c r="A28" s="79"/>
      <c r="B28" s="60" t="s">
        <v>16</v>
      </c>
      <c r="C28" s="77">
        <v>1</v>
      </c>
      <c r="D28" s="80"/>
      <c r="E28" s="4"/>
    </row>
    <row r="29" spans="1:5">
      <c r="A29" s="79"/>
      <c r="B29" s="60" t="s">
        <v>20</v>
      </c>
      <c r="C29" s="77">
        <v>1</v>
      </c>
      <c r="D29" s="80"/>
      <c r="E29" s="4"/>
    </row>
    <row r="30" spans="1:5">
      <c r="A30" s="60" t="s">
        <v>45</v>
      </c>
      <c r="B30" s="60" t="s">
        <v>14</v>
      </c>
      <c r="C30" s="77">
        <v>1</v>
      </c>
      <c r="D30" s="80"/>
      <c r="E30" s="4"/>
    </row>
    <row r="31" spans="1:5">
      <c r="A31" s="79"/>
      <c r="B31" s="60" t="s">
        <v>16</v>
      </c>
      <c r="C31" s="77">
        <v>1</v>
      </c>
      <c r="D31" s="80"/>
      <c r="E31" s="4"/>
    </row>
    <row r="32" spans="1:5">
      <c r="A32" s="79"/>
      <c r="B32" s="60" t="s">
        <v>20</v>
      </c>
      <c r="C32" s="77">
        <v>1</v>
      </c>
      <c r="D32" s="80"/>
      <c r="E32" s="4"/>
    </row>
    <row r="33" spans="1:5">
      <c r="A33" s="60" t="s">
        <v>46</v>
      </c>
      <c r="B33" s="60" t="s">
        <v>14</v>
      </c>
      <c r="C33" s="77">
        <v>1</v>
      </c>
      <c r="D33" s="80"/>
      <c r="E33" s="4"/>
    </row>
    <row r="34" spans="1:5">
      <c r="A34" s="79"/>
      <c r="B34" s="60" t="s">
        <v>16</v>
      </c>
      <c r="C34" s="77">
        <v>1</v>
      </c>
      <c r="D34" s="80"/>
      <c r="E34" s="4"/>
    </row>
    <row r="35" spans="1:5">
      <c r="A35" s="79"/>
      <c r="B35" s="60" t="s">
        <v>20</v>
      </c>
      <c r="C35" s="77">
        <v>1</v>
      </c>
      <c r="D35" s="80"/>
      <c r="E35" s="4"/>
    </row>
    <row r="36" spans="1:5">
      <c r="A36" s="60" t="s">
        <v>48</v>
      </c>
      <c r="B36" s="60" t="s">
        <v>14</v>
      </c>
      <c r="C36" s="77">
        <v>1</v>
      </c>
      <c r="D36" s="80"/>
      <c r="E36" s="4"/>
    </row>
    <row r="37" spans="1:5">
      <c r="A37" s="79"/>
      <c r="B37" s="60" t="s">
        <v>16</v>
      </c>
      <c r="C37" s="77">
        <v>1</v>
      </c>
      <c r="D37" s="80"/>
      <c r="E37" s="4"/>
    </row>
    <row r="38" spans="1:5">
      <c r="A38" s="79"/>
      <c r="B38" s="60" t="s">
        <v>20</v>
      </c>
      <c r="C38" s="77">
        <v>1</v>
      </c>
      <c r="D38" s="80"/>
      <c r="E38" s="4"/>
    </row>
    <row r="39" spans="1:5">
      <c r="A39" s="60" t="s">
        <v>50</v>
      </c>
      <c r="B39" s="60" t="s">
        <v>14</v>
      </c>
      <c r="C39" s="77">
        <v>1</v>
      </c>
      <c r="D39" s="80"/>
      <c r="E39" s="4"/>
    </row>
    <row r="40" spans="1:5">
      <c r="A40" s="79"/>
      <c r="B40" s="60" t="s">
        <v>16</v>
      </c>
      <c r="C40" s="77">
        <v>1</v>
      </c>
      <c r="D40" s="80"/>
      <c r="E40" s="4"/>
    </row>
    <row r="41" spans="1:5">
      <c r="A41" s="79"/>
      <c r="B41" s="60" t="s">
        <v>20</v>
      </c>
      <c r="C41" s="77">
        <v>1</v>
      </c>
      <c r="D41" s="80"/>
      <c r="E41" s="4"/>
    </row>
    <row r="42" spans="1:5">
      <c r="A42" s="60" t="s">
        <v>115</v>
      </c>
      <c r="B42" s="60" t="s">
        <v>14</v>
      </c>
      <c r="C42" s="77">
        <v>1</v>
      </c>
      <c r="D42" s="80"/>
      <c r="E42" s="4"/>
    </row>
    <row r="43" spans="1:5" ht="24">
      <c r="A43" s="79"/>
      <c r="B43" s="60" t="s">
        <v>16</v>
      </c>
      <c r="C43" s="77">
        <v>1</v>
      </c>
      <c r="D43" s="80" t="s">
        <v>1294</v>
      </c>
      <c r="E43" s="4"/>
    </row>
    <row r="44" spans="1:5">
      <c r="A44" s="79"/>
      <c r="B44" s="60" t="s">
        <v>20</v>
      </c>
      <c r="C44" s="77">
        <v>1</v>
      </c>
      <c r="D44" s="80"/>
      <c r="E44" s="4"/>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1295</v>
      </c>
      <c r="C1" s="92" t="s">
        <v>344</v>
      </c>
      <c r="D1" s="71" t="s">
        <v>1296</v>
      </c>
      <c r="E1" s="1" t="s">
        <v>8</v>
      </c>
    </row>
    <row r="2" spans="1:5">
      <c r="A2" s="82" t="s">
        <v>9</v>
      </c>
      <c r="B2" s="82" t="s">
        <v>10</v>
      </c>
      <c r="C2" s="115" t="s">
        <v>11</v>
      </c>
      <c r="D2" s="73" t="s">
        <v>12</v>
      </c>
      <c r="E2" s="1" t="s">
        <v>339</v>
      </c>
    </row>
    <row r="3" spans="1:5" ht="24">
      <c r="A3" s="82" t="s">
        <v>13</v>
      </c>
      <c r="B3" s="82" t="s">
        <v>14</v>
      </c>
      <c r="C3" s="72" t="s">
        <v>133</v>
      </c>
      <c r="D3" s="71" t="s">
        <v>1297</v>
      </c>
      <c r="E3" s="4"/>
    </row>
    <row r="4" spans="1:5" ht="48">
      <c r="A4" s="82"/>
      <c r="B4" s="82" t="s">
        <v>16</v>
      </c>
      <c r="C4" s="72">
        <v>2</v>
      </c>
      <c r="D4" s="71" t="s">
        <v>1298</v>
      </c>
      <c r="E4" s="4"/>
    </row>
    <row r="5" spans="1:5">
      <c r="A5" s="82"/>
      <c r="B5" s="82" t="s">
        <v>20</v>
      </c>
      <c r="C5" s="72">
        <v>1</v>
      </c>
      <c r="D5" s="71"/>
      <c r="E5" s="4"/>
    </row>
    <row r="6" spans="1:5" ht="24">
      <c r="A6" s="82" t="s">
        <v>22</v>
      </c>
      <c r="B6" s="82" t="s">
        <v>14</v>
      </c>
      <c r="C6" s="72" t="s">
        <v>247</v>
      </c>
      <c r="D6" s="71" t="s">
        <v>1299</v>
      </c>
      <c r="E6" s="4"/>
    </row>
    <row r="7" spans="1:5" ht="96">
      <c r="A7" s="82"/>
      <c r="B7" s="82" t="s">
        <v>16</v>
      </c>
      <c r="C7" s="92">
        <v>2</v>
      </c>
      <c r="D7" s="71" t="s">
        <v>1300</v>
      </c>
      <c r="E7" s="4"/>
    </row>
    <row r="8" spans="1:5">
      <c r="A8" s="82"/>
      <c r="B8" s="82" t="s">
        <v>20</v>
      </c>
      <c r="C8" s="72">
        <v>1</v>
      </c>
      <c r="D8" s="71"/>
      <c r="E8" s="4"/>
    </row>
    <row r="9" spans="1:5" ht="25.5">
      <c r="A9" s="82" t="s">
        <v>26</v>
      </c>
      <c r="B9" s="82" t="s">
        <v>14</v>
      </c>
      <c r="C9" s="72">
        <v>1</v>
      </c>
      <c r="D9" s="71"/>
      <c r="E9" s="4"/>
    </row>
    <row r="10" spans="1:5" ht="48">
      <c r="A10" s="82"/>
      <c r="B10" s="82" t="s">
        <v>16</v>
      </c>
      <c r="C10" s="72">
        <v>2</v>
      </c>
      <c r="D10" s="71" t="s">
        <v>1301</v>
      </c>
      <c r="E10" s="4"/>
    </row>
    <row r="11" spans="1:5">
      <c r="A11" s="82"/>
      <c r="B11" s="82" t="s">
        <v>20</v>
      </c>
      <c r="C11" s="72">
        <v>1</v>
      </c>
      <c r="D11" s="71"/>
      <c r="E11" s="4"/>
    </row>
    <row r="12" spans="1:5" ht="25.5">
      <c r="A12" s="82" t="s">
        <v>28</v>
      </c>
      <c r="B12" s="82" t="s">
        <v>14</v>
      </c>
      <c r="C12" s="72">
        <v>1</v>
      </c>
      <c r="D12" s="71"/>
      <c r="E12" s="4"/>
    </row>
    <row r="13" spans="1:5">
      <c r="A13" s="82"/>
      <c r="B13" s="82" t="s">
        <v>16</v>
      </c>
      <c r="C13" s="72">
        <v>1</v>
      </c>
      <c r="D13" s="71"/>
      <c r="E13" s="4"/>
    </row>
    <row r="14" spans="1:5">
      <c r="A14" s="82"/>
      <c r="B14" s="82" t="s">
        <v>20</v>
      </c>
      <c r="C14" s="72">
        <v>1</v>
      </c>
      <c r="D14" s="71"/>
      <c r="E14" s="4"/>
    </row>
    <row r="15" spans="1:5">
      <c r="A15" s="82" t="s">
        <v>31</v>
      </c>
      <c r="B15" s="82" t="s">
        <v>14</v>
      </c>
      <c r="C15" s="72">
        <v>1</v>
      </c>
      <c r="D15" s="71"/>
      <c r="E15" s="4"/>
    </row>
    <row r="16" spans="1:5">
      <c r="A16" s="82"/>
      <c r="B16" s="82" t="s">
        <v>16</v>
      </c>
      <c r="C16" s="72">
        <v>1</v>
      </c>
      <c r="D16" s="71"/>
      <c r="E16" s="4"/>
    </row>
    <row r="17" spans="1:5">
      <c r="A17" s="82"/>
      <c r="B17" s="82" t="s">
        <v>20</v>
      </c>
      <c r="C17" s="72">
        <v>1</v>
      </c>
      <c r="D17" s="71"/>
      <c r="E17" s="4"/>
    </row>
    <row r="18" spans="1:5">
      <c r="A18" s="82" t="s">
        <v>33</v>
      </c>
      <c r="B18" s="82" t="s">
        <v>14</v>
      </c>
      <c r="C18" s="72">
        <v>1</v>
      </c>
      <c r="D18" s="71"/>
      <c r="E18" s="4"/>
    </row>
    <row r="19" spans="1:5">
      <c r="A19" s="82"/>
      <c r="B19" s="82" t="s">
        <v>16</v>
      </c>
      <c r="C19" s="72">
        <v>1</v>
      </c>
      <c r="D19" s="71"/>
      <c r="E19" s="4"/>
    </row>
    <row r="20" spans="1:5">
      <c r="A20" s="82"/>
      <c r="B20" s="82" t="s">
        <v>20</v>
      </c>
      <c r="C20" s="72">
        <v>1</v>
      </c>
      <c r="D20" s="71"/>
      <c r="E20" s="4"/>
    </row>
    <row r="21" spans="1:5">
      <c r="A21" s="82" t="s">
        <v>35</v>
      </c>
      <c r="B21" s="82" t="s">
        <v>14</v>
      </c>
      <c r="C21" s="72">
        <v>1</v>
      </c>
      <c r="D21" s="71"/>
      <c r="E21" s="4"/>
    </row>
    <row r="22" spans="1:5" ht="120">
      <c r="A22" s="82"/>
      <c r="B22" s="82" t="s">
        <v>16</v>
      </c>
      <c r="C22" s="92">
        <v>2</v>
      </c>
      <c r="D22" s="71" t="s">
        <v>1302</v>
      </c>
      <c r="E22" s="1" t="s">
        <v>114</v>
      </c>
    </row>
    <row r="23" spans="1:5">
      <c r="A23" s="82"/>
      <c r="B23" s="82" t="s">
        <v>20</v>
      </c>
      <c r="C23" s="72">
        <v>1</v>
      </c>
      <c r="D23" s="71"/>
      <c r="E23" s="4"/>
    </row>
    <row r="24" spans="1:5">
      <c r="A24" s="82" t="s">
        <v>42</v>
      </c>
      <c r="B24" s="82" t="s">
        <v>14</v>
      </c>
      <c r="C24" s="72">
        <v>1</v>
      </c>
      <c r="D24" s="71"/>
      <c r="E24" s="4"/>
    </row>
    <row r="25" spans="1:5">
      <c r="A25" s="82"/>
      <c r="B25" s="82" t="s">
        <v>16</v>
      </c>
      <c r="C25" s="72">
        <v>1</v>
      </c>
      <c r="D25" s="71"/>
      <c r="E25" s="4"/>
    </row>
    <row r="26" spans="1:5">
      <c r="A26" s="82"/>
      <c r="B26" s="82" t="s">
        <v>20</v>
      </c>
      <c r="C26" s="72">
        <v>1</v>
      </c>
      <c r="D26" s="71"/>
      <c r="E26" s="4"/>
    </row>
    <row r="27" spans="1:5">
      <c r="A27" s="82" t="s">
        <v>43</v>
      </c>
      <c r="B27" s="82" t="s">
        <v>14</v>
      </c>
      <c r="C27" s="72">
        <v>1</v>
      </c>
      <c r="D27" s="71"/>
      <c r="E27" s="4"/>
    </row>
    <row r="28" spans="1:5">
      <c r="A28" s="82"/>
      <c r="B28" s="82" t="s">
        <v>16</v>
      </c>
      <c r="C28" s="72">
        <v>1</v>
      </c>
      <c r="D28" s="71"/>
      <c r="E28" s="4"/>
    </row>
    <row r="29" spans="1:5">
      <c r="A29" s="82"/>
      <c r="B29" s="82" t="s">
        <v>20</v>
      </c>
      <c r="C29" s="72">
        <v>1</v>
      </c>
      <c r="D29" s="71"/>
      <c r="E29" s="4"/>
    </row>
    <row r="30" spans="1:5">
      <c r="A30" s="82" t="s">
        <v>45</v>
      </c>
      <c r="B30" s="82" t="s">
        <v>14</v>
      </c>
      <c r="C30" s="72">
        <v>1</v>
      </c>
      <c r="D30" s="71"/>
      <c r="E30" s="4"/>
    </row>
    <row r="31" spans="1:5">
      <c r="A31" s="82"/>
      <c r="B31" s="82" t="s">
        <v>16</v>
      </c>
      <c r="C31" s="72">
        <v>1</v>
      </c>
      <c r="D31" s="71"/>
      <c r="E31" s="4"/>
    </row>
    <row r="32" spans="1:5">
      <c r="A32" s="82"/>
      <c r="B32" s="82" t="s">
        <v>20</v>
      </c>
      <c r="C32" s="72">
        <v>1</v>
      </c>
      <c r="D32" s="71"/>
      <c r="E32" s="4"/>
    </row>
    <row r="33" spans="1:5">
      <c r="A33" s="82" t="s">
        <v>46</v>
      </c>
      <c r="B33" s="82" t="s">
        <v>14</v>
      </c>
      <c r="C33" s="72">
        <v>1</v>
      </c>
      <c r="D33" s="71"/>
      <c r="E33" s="4"/>
    </row>
    <row r="34" spans="1:5">
      <c r="A34" s="82"/>
      <c r="B34" s="82" t="s">
        <v>16</v>
      </c>
      <c r="C34" s="72">
        <v>1</v>
      </c>
      <c r="D34" s="71"/>
      <c r="E34" s="4"/>
    </row>
    <row r="35" spans="1:5">
      <c r="A35" s="82"/>
      <c r="B35" s="82" t="s">
        <v>20</v>
      </c>
      <c r="C35" s="72">
        <v>1</v>
      </c>
      <c r="D35" s="71"/>
      <c r="E35" s="4"/>
    </row>
    <row r="36" spans="1:5">
      <c r="A36" s="82" t="s">
        <v>48</v>
      </c>
      <c r="B36" s="82" t="s">
        <v>14</v>
      </c>
      <c r="C36" s="72">
        <v>1</v>
      </c>
      <c r="D36" s="71"/>
      <c r="E36" s="4"/>
    </row>
    <row r="37" spans="1:5">
      <c r="A37" s="82"/>
      <c r="B37" s="82" t="s">
        <v>16</v>
      </c>
      <c r="C37" s="72">
        <v>1</v>
      </c>
      <c r="D37" s="71"/>
      <c r="E37" s="4"/>
    </row>
    <row r="38" spans="1:5">
      <c r="A38" s="82"/>
      <c r="B38" s="82" t="s">
        <v>20</v>
      </c>
      <c r="C38" s="72">
        <v>1</v>
      </c>
      <c r="D38" s="71"/>
      <c r="E38" s="4"/>
    </row>
    <row r="39" spans="1:5">
      <c r="A39" s="82" t="s">
        <v>50</v>
      </c>
      <c r="B39" s="82" t="s">
        <v>14</v>
      </c>
      <c r="C39" s="72">
        <v>1</v>
      </c>
      <c r="D39" s="71"/>
      <c r="E39" s="4"/>
    </row>
    <row r="40" spans="1:5">
      <c r="A40" s="82"/>
      <c r="B40" s="82" t="s">
        <v>16</v>
      </c>
      <c r="C40" s="72">
        <v>1</v>
      </c>
      <c r="D40" s="71"/>
      <c r="E40" s="4"/>
    </row>
    <row r="41" spans="1:5">
      <c r="A41" s="82"/>
      <c r="B41" s="82" t="s">
        <v>20</v>
      </c>
      <c r="C41" s="72">
        <v>1</v>
      </c>
      <c r="D41" s="71"/>
      <c r="E41" s="4"/>
    </row>
    <row r="42" spans="1:5">
      <c r="A42" s="82" t="s">
        <v>53</v>
      </c>
      <c r="B42" s="82" t="s">
        <v>14</v>
      </c>
      <c r="C42" s="72">
        <v>1</v>
      </c>
      <c r="D42" s="71"/>
      <c r="E42" s="4"/>
    </row>
    <row r="43" spans="1:5">
      <c r="A43" s="82"/>
      <c r="B43" s="82" t="s">
        <v>16</v>
      </c>
      <c r="C43" s="72">
        <v>1</v>
      </c>
      <c r="D43" s="71"/>
      <c r="E43" s="4"/>
    </row>
    <row r="44" spans="1:5">
      <c r="A44" s="82"/>
      <c r="B44" s="82" t="s">
        <v>20</v>
      </c>
      <c r="C44" s="72">
        <v>1</v>
      </c>
      <c r="D44" s="98"/>
      <c r="E44" s="4"/>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0.875" hidden="1" customWidth="1"/>
  </cols>
  <sheetData>
    <row r="1" spans="1:5">
      <c r="A1" s="82" t="s">
        <v>1</v>
      </c>
      <c r="B1" s="82" t="s">
        <v>1303</v>
      </c>
      <c r="C1" s="72">
        <v>2</v>
      </c>
      <c r="D1" s="73" t="s">
        <v>1304</v>
      </c>
      <c r="E1" s="15" t="s">
        <v>8</v>
      </c>
    </row>
    <row r="2" spans="1:5">
      <c r="A2" s="82" t="s">
        <v>9</v>
      </c>
      <c r="B2" s="82" t="s">
        <v>10</v>
      </c>
      <c r="C2" s="115" t="s">
        <v>11</v>
      </c>
      <c r="D2" s="73" t="s">
        <v>12</v>
      </c>
      <c r="E2" s="15"/>
    </row>
    <row r="3" spans="1:5" ht="36">
      <c r="A3" s="82" t="s">
        <v>13</v>
      </c>
      <c r="B3" s="82" t="s">
        <v>14</v>
      </c>
      <c r="C3" s="72">
        <v>3</v>
      </c>
      <c r="D3" s="71" t="s">
        <v>1305</v>
      </c>
      <c r="E3" s="15"/>
    </row>
    <row r="4" spans="1:5" ht="48">
      <c r="A4" s="82"/>
      <c r="B4" s="82" t="s">
        <v>16</v>
      </c>
      <c r="C4" s="72">
        <v>2</v>
      </c>
      <c r="D4" s="71" t="s">
        <v>1306</v>
      </c>
      <c r="E4" s="15"/>
    </row>
    <row r="5" spans="1:5">
      <c r="A5" s="82"/>
      <c r="B5" s="82" t="s">
        <v>20</v>
      </c>
      <c r="C5" s="72">
        <v>1</v>
      </c>
      <c r="D5" s="71"/>
      <c r="E5" s="15"/>
    </row>
    <row r="6" spans="1:5" ht="36">
      <c r="A6" s="82" t="s">
        <v>22</v>
      </c>
      <c r="B6" s="82" t="s">
        <v>14</v>
      </c>
      <c r="C6" s="72">
        <v>2</v>
      </c>
      <c r="D6" s="71" t="s">
        <v>1307</v>
      </c>
      <c r="E6" s="15"/>
    </row>
    <row r="7" spans="1:5" ht="84">
      <c r="A7" s="82"/>
      <c r="B7" s="82" t="s">
        <v>16</v>
      </c>
      <c r="C7" s="72">
        <v>2</v>
      </c>
      <c r="D7" s="71" t="s">
        <v>1308</v>
      </c>
      <c r="E7" s="15"/>
    </row>
    <row r="8" spans="1:5">
      <c r="A8" s="82"/>
      <c r="B8" s="82" t="s">
        <v>20</v>
      </c>
      <c r="C8" s="72">
        <v>1</v>
      </c>
      <c r="D8" s="71"/>
      <c r="E8" s="15"/>
    </row>
    <row r="9" spans="1:5" ht="25.5">
      <c r="A9" s="82" t="s">
        <v>26</v>
      </c>
      <c r="B9" s="82" t="s">
        <v>14</v>
      </c>
      <c r="C9" s="72">
        <v>1</v>
      </c>
      <c r="D9" s="71"/>
      <c r="E9" s="15"/>
    </row>
    <row r="10" spans="1:5">
      <c r="A10" s="82"/>
      <c r="B10" s="82" t="s">
        <v>16</v>
      </c>
      <c r="C10" s="72">
        <v>1</v>
      </c>
      <c r="D10" s="71" t="s">
        <v>1309</v>
      </c>
      <c r="E10" s="15"/>
    </row>
    <row r="11" spans="1:5">
      <c r="A11" s="82"/>
      <c r="B11" s="82" t="s">
        <v>20</v>
      </c>
      <c r="C11" s="72">
        <v>1</v>
      </c>
      <c r="D11" s="71"/>
      <c r="E11" s="15"/>
    </row>
    <row r="12" spans="1:5" ht="25.5">
      <c r="A12" s="82" t="s">
        <v>28</v>
      </c>
      <c r="B12" s="82" t="s">
        <v>14</v>
      </c>
      <c r="C12" s="72">
        <v>1</v>
      </c>
      <c r="D12" s="71"/>
      <c r="E12" s="15"/>
    </row>
    <row r="13" spans="1:5">
      <c r="A13" s="82"/>
      <c r="B13" s="82" t="s">
        <v>16</v>
      </c>
      <c r="C13" s="72">
        <v>1</v>
      </c>
      <c r="D13" s="71"/>
      <c r="E13" s="15"/>
    </row>
    <row r="14" spans="1:5">
      <c r="A14" s="82"/>
      <c r="B14" s="82" t="s">
        <v>20</v>
      </c>
      <c r="C14" s="72">
        <v>1</v>
      </c>
      <c r="D14" s="71"/>
      <c r="E14" s="15"/>
    </row>
    <row r="15" spans="1:5">
      <c r="A15" s="82" t="s">
        <v>31</v>
      </c>
      <c r="B15" s="82" t="s">
        <v>14</v>
      </c>
      <c r="C15" s="72">
        <v>1</v>
      </c>
      <c r="D15" s="71"/>
      <c r="E15" s="15"/>
    </row>
    <row r="16" spans="1:5">
      <c r="A16" s="82"/>
      <c r="B16" s="82" t="s">
        <v>16</v>
      </c>
      <c r="C16" s="72">
        <v>1</v>
      </c>
      <c r="D16" s="71"/>
      <c r="E16" s="15"/>
    </row>
    <row r="17" spans="1:5">
      <c r="A17" s="82"/>
      <c r="B17" s="82" t="s">
        <v>20</v>
      </c>
      <c r="C17" s="72">
        <v>1</v>
      </c>
      <c r="D17" s="71"/>
      <c r="E17" s="15"/>
    </row>
    <row r="18" spans="1:5" ht="48">
      <c r="A18" s="82" t="s">
        <v>33</v>
      </c>
      <c r="B18" s="82" t="s">
        <v>14</v>
      </c>
      <c r="C18" s="72">
        <v>1</v>
      </c>
      <c r="D18" s="83" t="s">
        <v>1310</v>
      </c>
      <c r="E18" s="15"/>
    </row>
    <row r="19" spans="1:5">
      <c r="A19" s="82"/>
      <c r="B19" s="82" t="s">
        <v>16</v>
      </c>
      <c r="C19" s="72">
        <v>1</v>
      </c>
      <c r="D19" s="71"/>
      <c r="E19" s="15"/>
    </row>
    <row r="20" spans="1:5">
      <c r="A20" s="82"/>
      <c r="B20" s="82" t="s">
        <v>20</v>
      </c>
      <c r="C20" s="72">
        <v>1</v>
      </c>
      <c r="D20" s="71"/>
      <c r="E20" s="15"/>
    </row>
    <row r="21" spans="1:5">
      <c r="A21" s="82" t="s">
        <v>35</v>
      </c>
      <c r="B21" s="82" t="s">
        <v>14</v>
      </c>
      <c r="C21" s="72">
        <v>1</v>
      </c>
      <c r="D21" s="71"/>
      <c r="E21" s="15"/>
    </row>
    <row r="22" spans="1:5" ht="132">
      <c r="A22" s="82"/>
      <c r="B22" s="82" t="s">
        <v>16</v>
      </c>
      <c r="C22" s="72">
        <v>3</v>
      </c>
      <c r="D22" s="71" t="s">
        <v>1311</v>
      </c>
      <c r="E22" s="15" t="s">
        <v>114</v>
      </c>
    </row>
    <row r="23" spans="1:5">
      <c r="A23" s="82"/>
      <c r="B23" s="82" t="s">
        <v>20</v>
      </c>
      <c r="C23" s="72">
        <v>1</v>
      </c>
      <c r="D23" s="71"/>
      <c r="E23" s="15"/>
    </row>
    <row r="24" spans="1:5">
      <c r="A24" s="82" t="s">
        <v>42</v>
      </c>
      <c r="B24" s="82" t="s">
        <v>14</v>
      </c>
      <c r="C24" s="72">
        <v>1</v>
      </c>
      <c r="D24" s="71"/>
      <c r="E24" s="15"/>
    </row>
    <row r="25" spans="1:5">
      <c r="A25" s="82"/>
      <c r="B25" s="82" t="s">
        <v>16</v>
      </c>
      <c r="C25" s="72">
        <v>1</v>
      </c>
      <c r="D25" s="71"/>
      <c r="E25" s="15"/>
    </row>
    <row r="26" spans="1:5">
      <c r="A26" s="82"/>
      <c r="B26" s="82" t="s">
        <v>20</v>
      </c>
      <c r="C26" s="72">
        <v>1</v>
      </c>
      <c r="D26" s="71"/>
      <c r="E26" s="15"/>
    </row>
    <row r="27" spans="1:5">
      <c r="A27" s="82" t="s">
        <v>43</v>
      </c>
      <c r="B27" s="82" t="s">
        <v>14</v>
      </c>
      <c r="C27" s="72">
        <v>1</v>
      </c>
      <c r="D27" s="71" t="s">
        <v>1312</v>
      </c>
      <c r="E27" s="15"/>
    </row>
    <row r="28" spans="1:5">
      <c r="A28" s="82"/>
      <c r="B28" s="82" t="s">
        <v>16</v>
      </c>
      <c r="C28" s="72">
        <v>1</v>
      </c>
      <c r="D28" s="71"/>
      <c r="E28" s="15"/>
    </row>
    <row r="29" spans="1:5">
      <c r="A29" s="82"/>
      <c r="B29" s="82" t="s">
        <v>20</v>
      </c>
      <c r="C29" s="72">
        <v>1</v>
      </c>
      <c r="D29" s="71"/>
      <c r="E29" s="15"/>
    </row>
    <row r="30" spans="1:5">
      <c r="A30" s="82" t="s">
        <v>45</v>
      </c>
      <c r="B30" s="82" t="s">
        <v>14</v>
      </c>
      <c r="C30" s="72">
        <v>1</v>
      </c>
      <c r="D30" s="71"/>
      <c r="E30" s="15"/>
    </row>
    <row r="31" spans="1:5">
      <c r="A31" s="82"/>
      <c r="B31" s="82" t="s">
        <v>16</v>
      </c>
      <c r="C31" s="72">
        <v>1</v>
      </c>
      <c r="D31" s="71"/>
      <c r="E31" s="15"/>
    </row>
    <row r="32" spans="1:5">
      <c r="A32" s="82"/>
      <c r="B32" s="82" t="s">
        <v>20</v>
      </c>
      <c r="C32" s="72">
        <v>1</v>
      </c>
      <c r="D32" s="71"/>
      <c r="E32" s="15"/>
    </row>
    <row r="33" spans="1:5">
      <c r="A33" s="82" t="s">
        <v>46</v>
      </c>
      <c r="B33" s="82" t="s">
        <v>14</v>
      </c>
      <c r="C33" s="72">
        <v>1</v>
      </c>
      <c r="D33" s="71"/>
      <c r="E33" s="15"/>
    </row>
    <row r="34" spans="1:5">
      <c r="A34" s="82"/>
      <c r="B34" s="82" t="s">
        <v>16</v>
      </c>
      <c r="C34" s="72">
        <v>1</v>
      </c>
      <c r="D34" s="71"/>
      <c r="E34" s="15"/>
    </row>
    <row r="35" spans="1:5">
      <c r="A35" s="82"/>
      <c r="B35" s="82" t="s">
        <v>20</v>
      </c>
      <c r="C35" s="72">
        <v>1</v>
      </c>
      <c r="D35" s="71"/>
      <c r="E35" s="15"/>
    </row>
    <row r="36" spans="1:5">
      <c r="A36" s="82" t="s">
        <v>48</v>
      </c>
      <c r="B36" s="82" t="s">
        <v>14</v>
      </c>
      <c r="C36" s="72">
        <v>1</v>
      </c>
      <c r="D36" s="71"/>
      <c r="E36" s="15"/>
    </row>
    <row r="37" spans="1:5">
      <c r="A37" s="82"/>
      <c r="B37" s="82" t="s">
        <v>16</v>
      </c>
      <c r="C37" s="72">
        <v>1</v>
      </c>
      <c r="D37" s="71"/>
      <c r="E37" s="15"/>
    </row>
    <row r="38" spans="1:5">
      <c r="A38" s="82"/>
      <c r="B38" s="82" t="s">
        <v>20</v>
      </c>
      <c r="C38" s="72">
        <v>1</v>
      </c>
      <c r="D38" s="71"/>
      <c r="E38" s="15"/>
    </row>
    <row r="39" spans="1:5">
      <c r="A39" s="82" t="s">
        <v>50</v>
      </c>
      <c r="B39" s="82" t="s">
        <v>14</v>
      </c>
      <c r="C39" s="72">
        <v>1</v>
      </c>
      <c r="D39" s="71"/>
      <c r="E39" s="15"/>
    </row>
    <row r="40" spans="1:5">
      <c r="A40" s="82"/>
      <c r="B40" s="82" t="s">
        <v>16</v>
      </c>
      <c r="C40" s="72">
        <v>1</v>
      </c>
      <c r="D40" s="71"/>
      <c r="E40" s="15"/>
    </row>
    <row r="41" spans="1:5">
      <c r="A41" s="82"/>
      <c r="B41" s="82" t="s">
        <v>20</v>
      </c>
      <c r="C41" s="72">
        <v>1</v>
      </c>
      <c r="D41" s="71"/>
      <c r="E41" s="15"/>
    </row>
    <row r="42" spans="1:5">
      <c r="A42" s="82" t="s">
        <v>53</v>
      </c>
      <c r="B42" s="82" t="s">
        <v>14</v>
      </c>
      <c r="C42" s="72">
        <v>1</v>
      </c>
      <c r="D42" s="71"/>
      <c r="E42" s="15"/>
    </row>
    <row r="43" spans="1:5">
      <c r="A43" s="82"/>
      <c r="B43" s="82" t="s">
        <v>16</v>
      </c>
      <c r="C43" s="72">
        <v>1</v>
      </c>
      <c r="D43" s="71"/>
      <c r="E43" s="15"/>
    </row>
    <row r="44" spans="1:5">
      <c r="A44" s="82"/>
      <c r="B44" s="82" t="s">
        <v>20</v>
      </c>
      <c r="C44" s="72">
        <v>1</v>
      </c>
      <c r="D44" s="71"/>
      <c r="E44" s="15"/>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0.875" hidden="1" customWidth="1"/>
  </cols>
  <sheetData>
    <row r="1" spans="1:5">
      <c r="A1" s="82" t="s">
        <v>1</v>
      </c>
      <c r="B1" s="82" t="s">
        <v>145</v>
      </c>
      <c r="C1" s="72">
        <v>3</v>
      </c>
      <c r="D1" s="97" t="s">
        <v>146</v>
      </c>
      <c r="E1" s="13" t="s">
        <v>8</v>
      </c>
    </row>
    <row r="2" spans="1:5">
      <c r="A2" s="82" t="s">
        <v>9</v>
      </c>
      <c r="B2" s="82" t="s">
        <v>10</v>
      </c>
      <c r="C2" s="115" t="s">
        <v>11</v>
      </c>
      <c r="D2" s="73" t="s">
        <v>12</v>
      </c>
      <c r="E2" s="13"/>
    </row>
    <row r="3" spans="1:5" ht="60">
      <c r="A3" s="82" t="s">
        <v>13</v>
      </c>
      <c r="B3" s="82" t="s">
        <v>14</v>
      </c>
      <c r="C3" s="72">
        <v>3</v>
      </c>
      <c r="D3" s="71" t="s">
        <v>147</v>
      </c>
      <c r="E3" s="13"/>
    </row>
    <row r="4" spans="1:5" ht="60">
      <c r="A4" s="90"/>
      <c r="B4" s="82" t="s">
        <v>16</v>
      </c>
      <c r="C4" s="72">
        <v>2</v>
      </c>
      <c r="D4" s="71" t="s">
        <v>148</v>
      </c>
      <c r="E4" s="14"/>
    </row>
    <row r="5" spans="1:5">
      <c r="A5" s="90"/>
      <c r="B5" s="82" t="s">
        <v>20</v>
      </c>
      <c r="C5" s="72">
        <v>1</v>
      </c>
      <c r="D5" s="88"/>
      <c r="E5" s="13"/>
    </row>
    <row r="6" spans="1:5" ht="60">
      <c r="A6" s="82" t="s">
        <v>22</v>
      </c>
      <c r="B6" s="82" t="s">
        <v>14</v>
      </c>
      <c r="C6" s="72" t="s">
        <v>133</v>
      </c>
      <c r="D6" s="71" t="s">
        <v>149</v>
      </c>
      <c r="E6" s="13"/>
    </row>
    <row r="7" spans="1:5" ht="108">
      <c r="A7" s="90"/>
      <c r="B7" s="82" t="s">
        <v>16</v>
      </c>
      <c r="C7" s="72">
        <v>3</v>
      </c>
      <c r="D7" s="71" t="s">
        <v>150</v>
      </c>
      <c r="E7" s="14"/>
    </row>
    <row r="8" spans="1:5">
      <c r="A8" s="90"/>
      <c r="B8" s="82" t="s">
        <v>20</v>
      </c>
      <c r="C8" s="72">
        <v>1</v>
      </c>
      <c r="D8" s="88"/>
      <c r="E8" s="13"/>
    </row>
    <row r="9" spans="1:5" ht="25.5">
      <c r="A9" s="82" t="s">
        <v>26</v>
      </c>
      <c r="B9" s="82" t="s">
        <v>14</v>
      </c>
      <c r="C9" s="72">
        <v>1</v>
      </c>
      <c r="D9" s="88"/>
      <c r="E9" s="13"/>
    </row>
    <row r="10" spans="1:5" ht="24">
      <c r="A10" s="90"/>
      <c r="B10" s="82" t="s">
        <v>16</v>
      </c>
      <c r="C10" s="72">
        <v>2</v>
      </c>
      <c r="D10" s="71" t="s">
        <v>151</v>
      </c>
      <c r="E10" s="13"/>
    </row>
    <row r="11" spans="1:5">
      <c r="A11" s="90"/>
      <c r="B11" s="82" t="s">
        <v>20</v>
      </c>
      <c r="C11" s="72">
        <v>1</v>
      </c>
      <c r="D11" s="88"/>
      <c r="E11" s="13"/>
    </row>
    <row r="12" spans="1:5" ht="25.5">
      <c r="A12" s="82" t="s">
        <v>28</v>
      </c>
      <c r="B12" s="82" t="s">
        <v>14</v>
      </c>
      <c r="C12" s="72">
        <v>1</v>
      </c>
      <c r="D12" s="71" t="s">
        <v>152</v>
      </c>
      <c r="E12" s="13"/>
    </row>
    <row r="13" spans="1:5">
      <c r="A13" s="90"/>
      <c r="B13" s="82" t="s">
        <v>16</v>
      </c>
      <c r="C13" s="72">
        <v>1</v>
      </c>
      <c r="D13" s="88"/>
      <c r="E13" s="13"/>
    </row>
    <row r="14" spans="1:5">
      <c r="A14" s="90"/>
      <c r="B14" s="82" t="s">
        <v>20</v>
      </c>
      <c r="C14" s="72">
        <v>1</v>
      </c>
      <c r="D14" s="88"/>
      <c r="E14" s="13"/>
    </row>
    <row r="15" spans="1:5">
      <c r="A15" s="82" t="s">
        <v>31</v>
      </c>
      <c r="B15" s="82" t="s">
        <v>14</v>
      </c>
      <c r="C15" s="72">
        <v>1</v>
      </c>
      <c r="D15" s="88"/>
      <c r="E15" s="13"/>
    </row>
    <row r="16" spans="1:5">
      <c r="A16" s="90"/>
      <c r="B16" s="82" t="s">
        <v>16</v>
      </c>
      <c r="C16" s="72">
        <v>1</v>
      </c>
      <c r="D16" s="88"/>
      <c r="E16" s="13"/>
    </row>
    <row r="17" spans="1:5">
      <c r="A17" s="90"/>
      <c r="B17" s="82" t="s">
        <v>20</v>
      </c>
      <c r="C17" s="72">
        <v>1</v>
      </c>
      <c r="D17" s="88"/>
      <c r="E17" s="13"/>
    </row>
    <row r="18" spans="1:5" ht="24">
      <c r="A18" s="82" t="s">
        <v>33</v>
      </c>
      <c r="B18" s="82" t="s">
        <v>14</v>
      </c>
      <c r="C18" s="72">
        <v>2</v>
      </c>
      <c r="D18" s="71" t="s">
        <v>153</v>
      </c>
      <c r="E18" s="13"/>
    </row>
    <row r="19" spans="1:5">
      <c r="A19" s="90"/>
      <c r="B19" s="82" t="s">
        <v>16</v>
      </c>
      <c r="C19" s="72">
        <v>1</v>
      </c>
      <c r="D19" s="88"/>
      <c r="E19" s="13"/>
    </row>
    <row r="20" spans="1:5">
      <c r="A20" s="90"/>
      <c r="B20" s="82" t="s">
        <v>20</v>
      </c>
      <c r="C20" s="72">
        <v>1</v>
      </c>
      <c r="D20" s="88"/>
      <c r="E20" s="13"/>
    </row>
    <row r="21" spans="1:5">
      <c r="A21" s="82" t="s">
        <v>35</v>
      </c>
      <c r="B21" s="82" t="s">
        <v>14</v>
      </c>
      <c r="C21" s="72">
        <v>1</v>
      </c>
      <c r="D21" s="88"/>
      <c r="E21" s="13"/>
    </row>
    <row r="22" spans="1:5" ht="144">
      <c r="A22" s="90"/>
      <c r="B22" s="82" t="s">
        <v>16</v>
      </c>
      <c r="C22" s="72">
        <v>3</v>
      </c>
      <c r="D22" s="71" t="s">
        <v>154</v>
      </c>
      <c r="E22" s="8" t="s">
        <v>60</v>
      </c>
    </row>
    <row r="23" spans="1:5">
      <c r="A23" s="90"/>
      <c r="B23" s="82" t="s">
        <v>20</v>
      </c>
      <c r="C23" s="72">
        <v>1</v>
      </c>
      <c r="D23" s="88"/>
      <c r="E23" s="13"/>
    </row>
    <row r="24" spans="1:5">
      <c r="A24" s="82" t="s">
        <v>42</v>
      </c>
      <c r="B24" s="82" t="s">
        <v>14</v>
      </c>
      <c r="C24" s="72">
        <v>1</v>
      </c>
      <c r="D24" s="88"/>
      <c r="E24" s="13"/>
    </row>
    <row r="25" spans="1:5">
      <c r="A25" s="90"/>
      <c r="B25" s="82" t="s">
        <v>16</v>
      </c>
      <c r="C25" s="72">
        <v>1</v>
      </c>
      <c r="D25" s="88"/>
      <c r="E25" s="13"/>
    </row>
    <row r="26" spans="1:5">
      <c r="A26" s="90"/>
      <c r="B26" s="82" t="s">
        <v>20</v>
      </c>
      <c r="C26" s="72">
        <v>1</v>
      </c>
      <c r="D26" s="88"/>
      <c r="E26" s="13"/>
    </row>
    <row r="27" spans="1:5" ht="48">
      <c r="A27" s="82" t="s">
        <v>43</v>
      </c>
      <c r="B27" s="82" t="s">
        <v>14</v>
      </c>
      <c r="C27" s="72">
        <v>1</v>
      </c>
      <c r="D27" s="88" t="s">
        <v>155</v>
      </c>
      <c r="E27" s="13"/>
    </row>
    <row r="28" spans="1:5">
      <c r="A28" s="90"/>
      <c r="B28" s="82" t="s">
        <v>16</v>
      </c>
      <c r="C28" s="72">
        <v>1</v>
      </c>
      <c r="D28" s="88"/>
      <c r="E28" s="13"/>
    </row>
    <row r="29" spans="1:5">
      <c r="A29" s="90"/>
      <c r="B29" s="82" t="s">
        <v>20</v>
      </c>
      <c r="C29" s="72">
        <v>1</v>
      </c>
      <c r="D29" s="88"/>
      <c r="E29" s="13"/>
    </row>
    <row r="30" spans="1:5">
      <c r="A30" s="82" t="s">
        <v>45</v>
      </c>
      <c r="B30" s="82" t="s">
        <v>14</v>
      </c>
      <c r="C30" s="72">
        <v>1</v>
      </c>
      <c r="D30" s="88"/>
      <c r="E30" s="13"/>
    </row>
    <row r="31" spans="1:5">
      <c r="A31" s="90"/>
      <c r="B31" s="82" t="s">
        <v>16</v>
      </c>
      <c r="C31" s="72">
        <v>1</v>
      </c>
      <c r="D31" s="88"/>
      <c r="E31" s="13"/>
    </row>
    <row r="32" spans="1:5">
      <c r="A32" s="90"/>
      <c r="B32" s="82" t="s">
        <v>20</v>
      </c>
      <c r="C32" s="72">
        <v>1</v>
      </c>
      <c r="D32" s="88"/>
      <c r="E32" s="13"/>
    </row>
    <row r="33" spans="1:5" ht="72">
      <c r="A33" s="82" t="s">
        <v>46</v>
      </c>
      <c r="B33" s="82" t="s">
        <v>14</v>
      </c>
      <c r="C33" s="72">
        <v>1</v>
      </c>
      <c r="D33" s="71" t="s">
        <v>156</v>
      </c>
      <c r="E33" s="13"/>
    </row>
    <row r="34" spans="1:5">
      <c r="A34" s="90"/>
      <c r="B34" s="82" t="s">
        <v>16</v>
      </c>
      <c r="C34" s="72">
        <v>1</v>
      </c>
      <c r="D34" s="88"/>
      <c r="E34" s="13"/>
    </row>
    <row r="35" spans="1:5">
      <c r="A35" s="90"/>
      <c r="B35" s="82" t="s">
        <v>20</v>
      </c>
      <c r="C35" s="72">
        <v>1</v>
      </c>
      <c r="D35" s="88"/>
      <c r="E35" s="13"/>
    </row>
    <row r="36" spans="1:5">
      <c r="A36" s="82" t="s">
        <v>48</v>
      </c>
      <c r="B36" s="82" t="s">
        <v>14</v>
      </c>
      <c r="C36" s="72">
        <v>1</v>
      </c>
      <c r="D36" s="88"/>
      <c r="E36" s="13"/>
    </row>
    <row r="37" spans="1:5">
      <c r="A37" s="90"/>
      <c r="B37" s="82" t="s">
        <v>16</v>
      </c>
      <c r="C37" s="72">
        <v>1</v>
      </c>
      <c r="D37" s="88"/>
      <c r="E37" s="13"/>
    </row>
    <row r="38" spans="1:5">
      <c r="A38" s="90"/>
      <c r="B38" s="82" t="s">
        <v>20</v>
      </c>
      <c r="C38" s="72">
        <v>1</v>
      </c>
      <c r="D38" s="88"/>
      <c r="E38" s="13"/>
    </row>
    <row r="39" spans="1:5">
      <c r="A39" s="82" t="s">
        <v>50</v>
      </c>
      <c r="B39" s="82" t="s">
        <v>14</v>
      </c>
      <c r="C39" s="72">
        <v>1</v>
      </c>
      <c r="D39" s="88"/>
      <c r="E39" s="13"/>
    </row>
    <row r="40" spans="1:5">
      <c r="A40" s="90"/>
      <c r="B40" s="82" t="s">
        <v>16</v>
      </c>
      <c r="C40" s="72">
        <v>1</v>
      </c>
      <c r="D40" s="88"/>
      <c r="E40" s="13"/>
    </row>
    <row r="41" spans="1:5" ht="60">
      <c r="A41" s="90"/>
      <c r="B41" s="82" t="s">
        <v>20</v>
      </c>
      <c r="C41" s="72">
        <v>2</v>
      </c>
      <c r="D41" s="71" t="s">
        <v>157</v>
      </c>
      <c r="E41" s="13"/>
    </row>
    <row r="42" spans="1:5">
      <c r="A42" s="82" t="s">
        <v>53</v>
      </c>
      <c r="B42" s="82" t="s">
        <v>14</v>
      </c>
      <c r="C42" s="72">
        <v>1</v>
      </c>
      <c r="D42" s="88"/>
      <c r="E42" s="13"/>
    </row>
    <row r="43" spans="1:5">
      <c r="A43" s="90"/>
      <c r="B43" s="82" t="s">
        <v>16</v>
      </c>
      <c r="C43" s="72">
        <v>1</v>
      </c>
      <c r="D43" s="88"/>
      <c r="E43" s="13"/>
    </row>
    <row r="44" spans="1:5">
      <c r="A44" s="90"/>
      <c r="B44" s="82" t="s">
        <v>20</v>
      </c>
      <c r="C44" s="72">
        <v>1</v>
      </c>
      <c r="D44" s="88"/>
      <c r="E44" s="13"/>
    </row>
    <row r="45" spans="1:5">
      <c r="A45" s="86"/>
      <c r="B45" s="86"/>
      <c r="C45" s="84"/>
      <c r="D45" s="86"/>
      <c r="E45" s="4"/>
    </row>
    <row r="46" spans="1:5">
      <c r="A46" s="86"/>
      <c r="B46" s="86"/>
      <c r="C46" s="84"/>
      <c r="D46" s="86"/>
      <c r="E46" s="4"/>
    </row>
    <row r="47" spans="1:5">
      <c r="A47" s="86"/>
      <c r="B47" s="86"/>
      <c r="C47" s="84"/>
      <c r="D47" s="86"/>
      <c r="E47" s="4"/>
    </row>
    <row r="48" spans="1:5">
      <c r="A48" s="86"/>
      <c r="B48" s="86"/>
      <c r="C48" s="84"/>
      <c r="D48" s="86"/>
      <c r="E48" s="4"/>
    </row>
    <row r="49" spans="1:5">
      <c r="A49" s="86"/>
      <c r="B49" s="86"/>
      <c r="C49" s="84"/>
      <c r="D49" s="86"/>
      <c r="E49" s="4"/>
    </row>
    <row r="50" spans="1:5">
      <c r="A50" s="86"/>
      <c r="B50" s="86"/>
      <c r="C50" s="84"/>
      <c r="D50" s="86"/>
      <c r="E50" s="4"/>
    </row>
    <row r="51" spans="1:5">
      <c r="A51" s="86"/>
      <c r="B51" s="86"/>
      <c r="C51" s="84"/>
      <c r="D51" s="86"/>
      <c r="E51" s="4"/>
    </row>
    <row r="52" spans="1:5">
      <c r="A52" s="86"/>
      <c r="B52" s="86"/>
      <c r="C52" s="84"/>
      <c r="D52" s="86"/>
      <c r="E52" s="4"/>
    </row>
    <row r="53" spans="1:5">
      <c r="A53" s="86"/>
      <c r="B53" s="86"/>
      <c r="C53" s="84"/>
      <c r="D53" s="86"/>
      <c r="E53" s="4"/>
    </row>
    <row r="54" spans="1:5">
      <c r="A54" s="86"/>
      <c r="B54" s="86"/>
      <c r="C54" s="84"/>
      <c r="D54" s="86"/>
      <c r="E54" s="4"/>
    </row>
    <row r="55" spans="1:5">
      <c r="A55" s="86"/>
      <c r="B55" s="86"/>
      <c r="C55" s="84"/>
      <c r="D55" s="86"/>
      <c r="E55" s="4"/>
    </row>
    <row r="56" spans="1:5">
      <c r="A56" s="86"/>
      <c r="B56" s="86"/>
      <c r="C56" s="84"/>
      <c r="D56" s="86"/>
      <c r="E56" s="4"/>
    </row>
    <row r="57" spans="1:5">
      <c r="A57" s="86"/>
      <c r="B57" s="86"/>
      <c r="C57" s="84"/>
      <c r="D57" s="86"/>
      <c r="E57" s="4"/>
    </row>
    <row r="58" spans="1:5">
      <c r="A58" s="86"/>
      <c r="B58" s="86"/>
      <c r="C58" s="84"/>
      <c r="D58" s="86"/>
      <c r="E58" s="4"/>
    </row>
    <row r="59" spans="1:5">
      <c r="A59" s="86"/>
      <c r="B59" s="86"/>
      <c r="C59" s="84"/>
      <c r="D59" s="86"/>
      <c r="E59" s="4"/>
    </row>
    <row r="60" spans="1:5">
      <c r="A60" s="86"/>
      <c r="B60" s="86"/>
      <c r="C60" s="84"/>
      <c r="D60" s="86"/>
      <c r="E60" s="4"/>
    </row>
    <row r="61" spans="1:5">
      <c r="A61" s="86"/>
      <c r="B61" s="86"/>
      <c r="C61" s="84"/>
      <c r="D61" s="86"/>
      <c r="E61" s="4"/>
    </row>
    <row r="62" spans="1:5">
      <c r="A62" s="86"/>
      <c r="B62" s="86"/>
      <c r="C62" s="84"/>
      <c r="D62" s="86"/>
      <c r="E62" s="4"/>
    </row>
    <row r="63" spans="1:5">
      <c r="A63" s="86"/>
      <c r="B63" s="86"/>
      <c r="C63" s="84"/>
      <c r="D63" s="86"/>
      <c r="E63" s="4"/>
    </row>
    <row r="64" spans="1:5">
      <c r="A64" s="86"/>
      <c r="B64" s="86"/>
      <c r="C64" s="84"/>
      <c r="D64" s="86"/>
      <c r="E64" s="4"/>
    </row>
    <row r="65" spans="1:5">
      <c r="A65" s="86"/>
      <c r="B65" s="86"/>
      <c r="C65" s="84"/>
      <c r="D65" s="86"/>
      <c r="E65" s="4"/>
    </row>
    <row r="66" spans="1:5">
      <c r="A66" s="86"/>
      <c r="B66" s="86"/>
      <c r="C66" s="84"/>
      <c r="D66" s="86"/>
      <c r="E66" s="4"/>
    </row>
    <row r="67" spans="1:5">
      <c r="A67" s="86"/>
      <c r="B67" s="86"/>
      <c r="C67" s="84"/>
      <c r="D67" s="86"/>
      <c r="E67" s="4"/>
    </row>
    <row r="68" spans="1:5">
      <c r="A68" s="86"/>
      <c r="B68" s="86"/>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69" t="s">
        <v>1</v>
      </c>
      <c r="B1" s="69" t="s">
        <v>1313</v>
      </c>
      <c r="C1" s="92">
        <v>4</v>
      </c>
      <c r="D1" s="73" t="s">
        <v>1314</v>
      </c>
      <c r="E1" s="44" t="s">
        <v>1315</v>
      </c>
    </row>
    <row r="2" spans="1:5">
      <c r="A2" s="69" t="s">
        <v>9</v>
      </c>
      <c r="B2" s="69" t="s">
        <v>10</v>
      </c>
      <c r="C2" s="115" t="s">
        <v>11</v>
      </c>
      <c r="D2" s="73" t="s">
        <v>12</v>
      </c>
      <c r="E2" s="43"/>
    </row>
    <row r="3" spans="1:5" ht="48">
      <c r="A3" s="69" t="s">
        <v>13</v>
      </c>
      <c r="B3" s="69" t="s">
        <v>14</v>
      </c>
      <c r="C3" s="72">
        <v>3</v>
      </c>
      <c r="D3" s="71" t="s">
        <v>1316</v>
      </c>
      <c r="E3" s="43"/>
    </row>
    <row r="4" spans="1:5" ht="84">
      <c r="A4" s="69"/>
      <c r="B4" s="69" t="s">
        <v>16</v>
      </c>
      <c r="C4" s="92">
        <v>3</v>
      </c>
      <c r="D4" s="71" t="s">
        <v>1317</v>
      </c>
      <c r="E4" s="43"/>
    </row>
    <row r="5" spans="1:5">
      <c r="A5" s="69"/>
      <c r="B5" s="69" t="s">
        <v>20</v>
      </c>
      <c r="C5" s="72">
        <v>1</v>
      </c>
      <c r="D5" s="71"/>
      <c r="E5" s="43"/>
    </row>
    <row r="6" spans="1:5" ht="348">
      <c r="A6" s="69" t="s">
        <v>22</v>
      </c>
      <c r="B6" s="69" t="s">
        <v>14</v>
      </c>
      <c r="C6" s="92">
        <v>5</v>
      </c>
      <c r="D6" s="71" t="s">
        <v>1318</v>
      </c>
      <c r="E6" s="43"/>
    </row>
    <row r="7" spans="1:5" ht="264">
      <c r="A7" s="69"/>
      <c r="B7" s="69" t="s">
        <v>16</v>
      </c>
      <c r="C7" s="92">
        <v>5</v>
      </c>
      <c r="D7" s="83" t="s">
        <v>1319</v>
      </c>
      <c r="E7" s="43"/>
    </row>
    <row r="8" spans="1:5">
      <c r="A8" s="69"/>
      <c r="B8" s="69" t="s">
        <v>20</v>
      </c>
      <c r="C8" s="72">
        <v>1</v>
      </c>
      <c r="D8" s="71"/>
      <c r="E8" s="43"/>
    </row>
    <row r="9" spans="1:5" ht="48">
      <c r="A9" s="69" t="s">
        <v>26</v>
      </c>
      <c r="B9" s="69" t="s">
        <v>14</v>
      </c>
      <c r="C9" s="72">
        <v>1</v>
      </c>
      <c r="D9" s="71" t="s">
        <v>1320</v>
      </c>
      <c r="E9" s="43"/>
    </row>
    <row r="10" spans="1:5">
      <c r="A10" s="69"/>
      <c r="B10" s="69" t="s">
        <v>16</v>
      </c>
      <c r="C10" s="72">
        <v>1</v>
      </c>
      <c r="D10" s="71"/>
      <c r="E10" s="43"/>
    </row>
    <row r="11" spans="1:5">
      <c r="A11" s="69"/>
      <c r="B11" s="69" t="s">
        <v>20</v>
      </c>
      <c r="C11" s="72">
        <v>1</v>
      </c>
      <c r="D11" s="71"/>
      <c r="E11" s="43"/>
    </row>
    <row r="12" spans="1:5" ht="25.5">
      <c r="A12" s="69" t="s">
        <v>28</v>
      </c>
      <c r="B12" s="69" t="s">
        <v>14</v>
      </c>
      <c r="C12" s="72">
        <v>1</v>
      </c>
      <c r="D12" s="71" t="s">
        <v>1321</v>
      </c>
      <c r="E12" s="43"/>
    </row>
    <row r="13" spans="1:5">
      <c r="A13" s="69"/>
      <c r="B13" s="69" t="s">
        <v>16</v>
      </c>
      <c r="C13" s="72">
        <v>1</v>
      </c>
      <c r="D13" s="71"/>
      <c r="E13" s="43"/>
    </row>
    <row r="14" spans="1:5">
      <c r="A14" s="69"/>
      <c r="B14" s="69" t="s">
        <v>20</v>
      </c>
      <c r="C14" s="72">
        <v>1</v>
      </c>
      <c r="D14" s="71"/>
      <c r="E14" s="43"/>
    </row>
    <row r="15" spans="1:5">
      <c r="A15" s="69" t="s">
        <v>31</v>
      </c>
      <c r="B15" s="69" t="s">
        <v>14</v>
      </c>
      <c r="C15" s="72">
        <v>1</v>
      </c>
      <c r="D15" s="71"/>
      <c r="E15" s="43"/>
    </row>
    <row r="16" spans="1:5">
      <c r="A16" s="69"/>
      <c r="B16" s="69" t="s">
        <v>16</v>
      </c>
      <c r="C16" s="72">
        <v>1</v>
      </c>
      <c r="D16" s="71"/>
      <c r="E16" s="43"/>
    </row>
    <row r="17" spans="1:5">
      <c r="A17" s="69"/>
      <c r="B17" s="69" t="s">
        <v>20</v>
      </c>
      <c r="C17" s="72">
        <v>1</v>
      </c>
      <c r="D17" s="71"/>
      <c r="E17" s="43"/>
    </row>
    <row r="18" spans="1:5" ht="48">
      <c r="A18" s="69" t="s">
        <v>33</v>
      </c>
      <c r="B18" s="69" t="s">
        <v>14</v>
      </c>
      <c r="C18" s="72">
        <v>2</v>
      </c>
      <c r="D18" s="71" t="s">
        <v>1322</v>
      </c>
      <c r="E18" s="43"/>
    </row>
    <row r="19" spans="1:5">
      <c r="A19" s="69"/>
      <c r="B19" s="69" t="s">
        <v>16</v>
      </c>
      <c r="C19" s="72">
        <v>1</v>
      </c>
      <c r="D19" s="71"/>
      <c r="E19" s="43"/>
    </row>
    <row r="20" spans="1:5">
      <c r="A20" s="69"/>
      <c r="B20" s="69" t="s">
        <v>20</v>
      </c>
      <c r="C20" s="72">
        <v>1</v>
      </c>
      <c r="D20" s="71"/>
      <c r="E20" s="43"/>
    </row>
    <row r="21" spans="1:5" ht="36">
      <c r="A21" s="69" t="s">
        <v>35</v>
      </c>
      <c r="B21" s="69" t="s">
        <v>14</v>
      </c>
      <c r="C21" s="72">
        <v>2</v>
      </c>
      <c r="D21" s="71" t="s">
        <v>1323</v>
      </c>
      <c r="E21" s="43"/>
    </row>
    <row r="22" spans="1:5" ht="336">
      <c r="A22" s="69"/>
      <c r="B22" s="69" t="s">
        <v>16</v>
      </c>
      <c r="C22" s="72">
        <v>5</v>
      </c>
      <c r="D22" s="83" t="s">
        <v>1324</v>
      </c>
      <c r="E22" s="44" t="s">
        <v>96</v>
      </c>
    </row>
    <row r="23" spans="1:5">
      <c r="A23" s="69"/>
      <c r="B23" s="69" t="s">
        <v>20</v>
      </c>
      <c r="C23" s="72">
        <v>1</v>
      </c>
      <c r="D23" s="71"/>
      <c r="E23" s="43"/>
    </row>
    <row r="24" spans="1:5">
      <c r="A24" s="69" t="s">
        <v>42</v>
      </c>
      <c r="B24" s="69" t="s">
        <v>14</v>
      </c>
      <c r="C24" s="72">
        <v>1</v>
      </c>
      <c r="D24" s="71"/>
      <c r="E24" s="43"/>
    </row>
    <row r="25" spans="1:5">
      <c r="A25" s="69"/>
      <c r="B25" s="69" t="s">
        <v>16</v>
      </c>
      <c r="C25" s="72">
        <v>1</v>
      </c>
      <c r="D25" s="71"/>
      <c r="E25" s="43"/>
    </row>
    <row r="26" spans="1:5">
      <c r="A26" s="69"/>
      <c r="B26" s="69" t="s">
        <v>20</v>
      </c>
      <c r="C26" s="72">
        <v>1</v>
      </c>
      <c r="D26" s="71"/>
      <c r="E26" s="43"/>
    </row>
    <row r="27" spans="1:5">
      <c r="A27" s="69" t="s">
        <v>43</v>
      </c>
      <c r="B27" s="69" t="s">
        <v>14</v>
      </c>
      <c r="C27" s="72">
        <v>1</v>
      </c>
      <c r="D27" s="71"/>
      <c r="E27" s="43"/>
    </row>
    <row r="28" spans="1:5">
      <c r="A28" s="69"/>
      <c r="B28" s="69" t="s">
        <v>16</v>
      </c>
      <c r="C28" s="72">
        <v>1</v>
      </c>
      <c r="D28" s="71"/>
      <c r="E28" s="43"/>
    </row>
    <row r="29" spans="1:5">
      <c r="A29" s="69"/>
      <c r="B29" s="69" t="s">
        <v>20</v>
      </c>
      <c r="C29" s="72">
        <v>1</v>
      </c>
      <c r="D29" s="71"/>
      <c r="E29" s="43"/>
    </row>
    <row r="30" spans="1:5">
      <c r="A30" s="69" t="s">
        <v>45</v>
      </c>
      <c r="B30" s="69" t="s">
        <v>14</v>
      </c>
      <c r="C30" s="72">
        <v>1</v>
      </c>
      <c r="D30" s="71"/>
      <c r="E30" s="43"/>
    </row>
    <row r="31" spans="1:5">
      <c r="A31" s="69"/>
      <c r="B31" s="69" t="s">
        <v>16</v>
      </c>
      <c r="C31" s="72">
        <v>1</v>
      </c>
      <c r="D31" s="71"/>
      <c r="E31" s="43"/>
    </row>
    <row r="32" spans="1:5">
      <c r="A32" s="69"/>
      <c r="B32" s="69" t="s">
        <v>20</v>
      </c>
      <c r="C32" s="72">
        <v>1</v>
      </c>
      <c r="D32" s="71"/>
      <c r="E32" s="43"/>
    </row>
    <row r="33" spans="1:5">
      <c r="A33" s="69" t="s">
        <v>46</v>
      </c>
      <c r="B33" s="69" t="s">
        <v>14</v>
      </c>
      <c r="C33" s="72">
        <v>1</v>
      </c>
      <c r="D33" s="71" t="s">
        <v>1325</v>
      </c>
      <c r="E33" s="43"/>
    </row>
    <row r="34" spans="1:5">
      <c r="A34" s="69"/>
      <c r="B34" s="69" t="s">
        <v>16</v>
      </c>
      <c r="C34" s="72">
        <v>1</v>
      </c>
      <c r="D34" s="71"/>
      <c r="E34" s="43"/>
    </row>
    <row r="35" spans="1:5">
      <c r="A35" s="69"/>
      <c r="B35" s="69" t="s">
        <v>20</v>
      </c>
      <c r="C35" s="72">
        <v>1</v>
      </c>
      <c r="D35" s="71"/>
      <c r="E35" s="43"/>
    </row>
    <row r="36" spans="1:5">
      <c r="A36" s="69" t="s">
        <v>48</v>
      </c>
      <c r="B36" s="69" t="s">
        <v>14</v>
      </c>
      <c r="C36" s="72">
        <v>1</v>
      </c>
      <c r="D36" s="71"/>
      <c r="E36" s="43"/>
    </row>
    <row r="37" spans="1:5">
      <c r="A37" s="69"/>
      <c r="B37" s="69" t="s">
        <v>16</v>
      </c>
      <c r="C37" s="72">
        <v>1</v>
      </c>
      <c r="D37" s="71"/>
      <c r="E37" s="43"/>
    </row>
    <row r="38" spans="1:5">
      <c r="A38" s="69"/>
      <c r="B38" s="69" t="s">
        <v>20</v>
      </c>
      <c r="C38" s="72">
        <v>1</v>
      </c>
      <c r="D38" s="71"/>
      <c r="E38" s="43"/>
    </row>
    <row r="39" spans="1:5">
      <c r="A39" s="69" t="s">
        <v>50</v>
      </c>
      <c r="B39" s="69" t="s">
        <v>14</v>
      </c>
      <c r="C39" s="72">
        <v>1</v>
      </c>
      <c r="D39" s="111"/>
      <c r="E39" s="43"/>
    </row>
    <row r="40" spans="1:5">
      <c r="A40" s="69"/>
      <c r="B40" s="69" t="s">
        <v>16</v>
      </c>
      <c r="C40" s="72">
        <v>1</v>
      </c>
      <c r="D40" s="71"/>
      <c r="E40" s="43"/>
    </row>
    <row r="41" spans="1:5" ht="24">
      <c r="A41" s="69"/>
      <c r="B41" s="69" t="s">
        <v>20</v>
      </c>
      <c r="C41" s="72">
        <v>2</v>
      </c>
      <c r="D41" s="71" t="s">
        <v>1326</v>
      </c>
      <c r="E41" s="43"/>
    </row>
    <row r="42" spans="1:5" ht="36">
      <c r="A42" s="69" t="s">
        <v>460</v>
      </c>
      <c r="B42" s="69" t="s">
        <v>14</v>
      </c>
      <c r="C42" s="72">
        <v>1</v>
      </c>
      <c r="D42" s="71" t="s">
        <v>1327</v>
      </c>
      <c r="E42" s="43"/>
    </row>
    <row r="43" spans="1:5">
      <c r="A43" s="69"/>
      <c r="B43" s="69" t="s">
        <v>16</v>
      </c>
      <c r="C43" s="72">
        <v>1</v>
      </c>
      <c r="D43" s="71"/>
      <c r="E43" s="43"/>
    </row>
    <row r="44" spans="1:5">
      <c r="A44" s="69"/>
      <c r="B44" s="69" t="s">
        <v>20</v>
      </c>
      <c r="C44" s="72">
        <v>1</v>
      </c>
      <c r="D44" s="71"/>
      <c r="E44" s="43"/>
    </row>
    <row r="45" spans="1:5" ht="48">
      <c r="A45" s="69" t="s">
        <v>242</v>
      </c>
      <c r="B45" s="69" t="s">
        <v>14</v>
      </c>
      <c r="C45" s="72">
        <v>3</v>
      </c>
      <c r="D45" s="71" t="s">
        <v>1328</v>
      </c>
      <c r="E45" s="43"/>
    </row>
    <row r="46" spans="1:5">
      <c r="A46" s="69"/>
      <c r="B46" s="69" t="s">
        <v>16</v>
      </c>
      <c r="C46" s="72">
        <v>1</v>
      </c>
      <c r="D46" s="71"/>
      <c r="E46" s="43"/>
    </row>
    <row r="47" spans="1:5">
      <c r="A47" s="69"/>
      <c r="B47" s="69" t="s">
        <v>20</v>
      </c>
      <c r="C47" s="72">
        <v>1</v>
      </c>
      <c r="D47" s="71"/>
      <c r="E47" s="43"/>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8.875" hidden="1" customWidth="1"/>
  </cols>
  <sheetData>
    <row r="1" spans="1:5">
      <c r="A1" s="82" t="s">
        <v>1</v>
      </c>
      <c r="B1" s="82" t="s">
        <v>1329</v>
      </c>
      <c r="C1" s="72">
        <v>4</v>
      </c>
      <c r="D1" s="73" t="s">
        <v>1330</v>
      </c>
      <c r="E1" s="9" t="s">
        <v>339</v>
      </c>
    </row>
    <row r="2" spans="1:5">
      <c r="A2" s="82" t="s">
        <v>9</v>
      </c>
      <c r="B2" s="82" t="s">
        <v>10</v>
      </c>
      <c r="C2" s="115" t="s">
        <v>11</v>
      </c>
      <c r="D2" s="73" t="s">
        <v>12</v>
      </c>
      <c r="E2" s="9"/>
    </row>
    <row r="3" spans="1:5" ht="132">
      <c r="A3" s="82" t="s">
        <v>13</v>
      </c>
      <c r="B3" s="82" t="s">
        <v>14</v>
      </c>
      <c r="C3" s="72">
        <v>4</v>
      </c>
      <c r="D3" s="71" t="s">
        <v>1331</v>
      </c>
      <c r="E3" s="9"/>
    </row>
    <row r="4" spans="1:5" ht="96">
      <c r="A4" s="82"/>
      <c r="B4" s="82" t="s">
        <v>16</v>
      </c>
      <c r="C4" s="61">
        <v>3</v>
      </c>
      <c r="D4" s="71" t="s">
        <v>1332</v>
      </c>
      <c r="E4" s="9"/>
    </row>
    <row r="5" spans="1:5">
      <c r="A5" s="82"/>
      <c r="B5" s="82" t="s">
        <v>20</v>
      </c>
      <c r="C5" s="72">
        <v>1</v>
      </c>
      <c r="D5" s="71"/>
      <c r="E5" s="9"/>
    </row>
    <row r="6" spans="1:5" ht="144">
      <c r="A6" s="82" t="s">
        <v>22</v>
      </c>
      <c r="B6" s="82" t="s">
        <v>14</v>
      </c>
      <c r="C6" s="72">
        <v>5</v>
      </c>
      <c r="D6" s="71" t="s">
        <v>1333</v>
      </c>
      <c r="E6" s="9"/>
    </row>
    <row r="7" spans="1:5" ht="312">
      <c r="A7" s="82"/>
      <c r="B7" s="82" t="s">
        <v>16</v>
      </c>
      <c r="C7" s="72">
        <v>5</v>
      </c>
      <c r="D7" s="71" t="s">
        <v>1334</v>
      </c>
      <c r="E7" s="9" t="s">
        <v>1315</v>
      </c>
    </row>
    <row r="8" spans="1:5">
      <c r="A8" s="82"/>
      <c r="B8" s="82" t="s">
        <v>20</v>
      </c>
      <c r="C8" s="72">
        <v>1</v>
      </c>
      <c r="D8" s="71"/>
      <c r="E8" s="9"/>
    </row>
    <row r="9" spans="1:5" ht="25.5">
      <c r="A9" s="82" t="s">
        <v>26</v>
      </c>
      <c r="B9" s="82" t="s">
        <v>14</v>
      </c>
      <c r="C9" s="72">
        <v>1</v>
      </c>
      <c r="D9" s="71"/>
      <c r="E9" s="9"/>
    </row>
    <row r="10" spans="1:5">
      <c r="A10" s="82"/>
      <c r="B10" s="82" t="s">
        <v>16</v>
      </c>
      <c r="C10" s="72">
        <v>1</v>
      </c>
      <c r="D10" s="71"/>
      <c r="E10" s="9"/>
    </row>
    <row r="11" spans="1:5">
      <c r="A11" s="82"/>
      <c r="B11" s="82" t="s">
        <v>20</v>
      </c>
      <c r="C11" s="72">
        <v>1</v>
      </c>
      <c r="D11" s="71"/>
      <c r="E11" s="9"/>
    </row>
    <row r="12" spans="1:5" ht="25.5">
      <c r="A12" s="82" t="s">
        <v>28</v>
      </c>
      <c r="B12" s="82" t="s">
        <v>14</v>
      </c>
      <c r="C12" s="72">
        <v>1</v>
      </c>
      <c r="D12" s="71"/>
      <c r="E12" s="9"/>
    </row>
    <row r="13" spans="1:5">
      <c r="A13" s="82"/>
      <c r="B13" s="82" t="s">
        <v>16</v>
      </c>
      <c r="C13" s="72">
        <v>1</v>
      </c>
      <c r="D13" s="71"/>
      <c r="E13" s="9"/>
    </row>
    <row r="14" spans="1:5">
      <c r="A14" s="82"/>
      <c r="B14" s="82" t="s">
        <v>20</v>
      </c>
      <c r="C14" s="72">
        <v>1</v>
      </c>
      <c r="D14" s="71"/>
      <c r="E14" s="9"/>
    </row>
    <row r="15" spans="1:5">
      <c r="A15" s="82" t="s">
        <v>31</v>
      </c>
      <c r="B15" s="82" t="s">
        <v>14</v>
      </c>
      <c r="C15" s="72">
        <v>3</v>
      </c>
      <c r="D15" s="71" t="s">
        <v>1335</v>
      </c>
      <c r="E15" s="9"/>
    </row>
    <row r="16" spans="1:5">
      <c r="A16" s="82"/>
      <c r="B16" s="82" t="s">
        <v>16</v>
      </c>
      <c r="C16" s="72">
        <v>1</v>
      </c>
      <c r="D16" s="71"/>
      <c r="E16" s="9"/>
    </row>
    <row r="17" spans="1:5">
      <c r="A17" s="82"/>
      <c r="B17" s="82" t="s">
        <v>20</v>
      </c>
      <c r="C17" s="72">
        <v>1</v>
      </c>
      <c r="D17" s="71"/>
      <c r="E17" s="9"/>
    </row>
    <row r="18" spans="1:5" ht="72">
      <c r="A18" s="82" t="s">
        <v>33</v>
      </c>
      <c r="B18" s="82" t="s">
        <v>14</v>
      </c>
      <c r="C18" s="92">
        <v>2</v>
      </c>
      <c r="D18" s="71" t="s">
        <v>1336</v>
      </c>
      <c r="E18" s="9" t="s">
        <v>1315</v>
      </c>
    </row>
    <row r="19" spans="1:5">
      <c r="A19" s="82"/>
      <c r="B19" s="82" t="s">
        <v>16</v>
      </c>
      <c r="C19" s="72">
        <v>1</v>
      </c>
      <c r="D19" s="71"/>
      <c r="E19" s="9"/>
    </row>
    <row r="20" spans="1:5">
      <c r="A20" s="82"/>
      <c r="B20" s="82" t="s">
        <v>20</v>
      </c>
      <c r="C20" s="72">
        <v>1</v>
      </c>
      <c r="D20" s="71"/>
      <c r="E20" s="9"/>
    </row>
    <row r="21" spans="1:5">
      <c r="A21" s="82" t="s">
        <v>35</v>
      </c>
      <c r="B21" s="82" t="s">
        <v>14</v>
      </c>
      <c r="C21" s="72">
        <v>1</v>
      </c>
      <c r="D21" s="71"/>
      <c r="E21" s="9"/>
    </row>
    <row r="22" spans="1:5" ht="324">
      <c r="A22" s="82"/>
      <c r="B22" s="82" t="s">
        <v>16</v>
      </c>
      <c r="C22" s="72">
        <v>4</v>
      </c>
      <c r="D22" s="71" t="s">
        <v>1337</v>
      </c>
      <c r="E22" s="9" t="s">
        <v>60</v>
      </c>
    </row>
    <row r="23" spans="1:5">
      <c r="A23" s="82"/>
      <c r="B23" s="82" t="s">
        <v>20</v>
      </c>
      <c r="C23" s="72">
        <v>1</v>
      </c>
      <c r="D23" s="71"/>
      <c r="E23" s="9"/>
    </row>
    <row r="24" spans="1:5">
      <c r="A24" s="82" t="s">
        <v>42</v>
      </c>
      <c r="B24" s="82" t="s">
        <v>14</v>
      </c>
      <c r="C24" s="72">
        <v>1</v>
      </c>
      <c r="D24" s="71"/>
      <c r="E24" s="9"/>
    </row>
    <row r="25" spans="1:5">
      <c r="A25" s="82"/>
      <c r="B25" s="82" t="s">
        <v>16</v>
      </c>
      <c r="C25" s="72">
        <v>1</v>
      </c>
      <c r="D25" s="71"/>
      <c r="E25" s="9"/>
    </row>
    <row r="26" spans="1:5">
      <c r="A26" s="82"/>
      <c r="B26" s="82" t="s">
        <v>20</v>
      </c>
      <c r="C26" s="72">
        <v>1</v>
      </c>
      <c r="D26" s="71"/>
      <c r="E26" s="9"/>
    </row>
    <row r="27" spans="1:5">
      <c r="A27" s="82" t="s">
        <v>43</v>
      </c>
      <c r="B27" s="82" t="s">
        <v>14</v>
      </c>
      <c r="C27" s="72">
        <v>1</v>
      </c>
      <c r="D27" s="71"/>
      <c r="E27" s="9"/>
    </row>
    <row r="28" spans="1:5">
      <c r="A28" s="82"/>
      <c r="B28" s="82" t="s">
        <v>16</v>
      </c>
      <c r="C28" s="72">
        <v>1</v>
      </c>
      <c r="D28" s="71"/>
      <c r="E28" s="9"/>
    </row>
    <row r="29" spans="1:5">
      <c r="A29" s="82"/>
      <c r="B29" s="82" t="s">
        <v>20</v>
      </c>
      <c r="C29" s="72">
        <v>1</v>
      </c>
      <c r="D29" s="71"/>
      <c r="E29" s="9"/>
    </row>
    <row r="30" spans="1:5">
      <c r="A30" s="82" t="s">
        <v>45</v>
      </c>
      <c r="B30" s="82" t="s">
        <v>14</v>
      </c>
      <c r="C30" s="72">
        <v>1</v>
      </c>
      <c r="D30" s="71"/>
      <c r="E30" s="9"/>
    </row>
    <row r="31" spans="1:5">
      <c r="A31" s="82"/>
      <c r="B31" s="82" t="s">
        <v>16</v>
      </c>
      <c r="C31" s="72">
        <v>1</v>
      </c>
      <c r="D31" s="71"/>
      <c r="E31" s="9"/>
    </row>
    <row r="32" spans="1:5">
      <c r="A32" s="82"/>
      <c r="B32" s="82" t="s">
        <v>20</v>
      </c>
      <c r="C32" s="72">
        <v>1</v>
      </c>
      <c r="D32" s="71"/>
      <c r="E32" s="9"/>
    </row>
    <row r="33" spans="1:5">
      <c r="A33" s="82" t="s">
        <v>46</v>
      </c>
      <c r="B33" s="82" t="s">
        <v>14</v>
      </c>
      <c r="C33" s="72">
        <v>1</v>
      </c>
      <c r="D33" s="71"/>
      <c r="E33" s="9"/>
    </row>
    <row r="34" spans="1:5">
      <c r="A34" s="82"/>
      <c r="B34" s="82" t="s">
        <v>16</v>
      </c>
      <c r="C34" s="72">
        <v>1</v>
      </c>
      <c r="D34" s="71"/>
      <c r="E34" s="9"/>
    </row>
    <row r="35" spans="1:5">
      <c r="A35" s="82"/>
      <c r="B35" s="82" t="s">
        <v>20</v>
      </c>
      <c r="C35" s="72">
        <v>1</v>
      </c>
      <c r="D35" s="71"/>
      <c r="E35" s="9"/>
    </row>
    <row r="36" spans="1:5">
      <c r="A36" s="82" t="s">
        <v>48</v>
      </c>
      <c r="B36" s="82" t="s">
        <v>14</v>
      </c>
      <c r="C36" s="72">
        <v>1</v>
      </c>
      <c r="D36" s="71"/>
      <c r="E36" s="9"/>
    </row>
    <row r="37" spans="1:5">
      <c r="A37" s="82"/>
      <c r="B37" s="82" t="s">
        <v>16</v>
      </c>
      <c r="C37" s="72">
        <v>1</v>
      </c>
      <c r="D37" s="71"/>
      <c r="E37" s="9"/>
    </row>
    <row r="38" spans="1:5">
      <c r="A38" s="82"/>
      <c r="B38" s="82" t="s">
        <v>20</v>
      </c>
      <c r="C38" s="72">
        <v>1</v>
      </c>
      <c r="D38" s="71"/>
      <c r="E38" s="9"/>
    </row>
    <row r="39" spans="1:5">
      <c r="A39" s="82" t="s">
        <v>50</v>
      </c>
      <c r="B39" s="82" t="s">
        <v>14</v>
      </c>
      <c r="C39" s="72">
        <v>1</v>
      </c>
      <c r="D39" s="71"/>
      <c r="E39" s="9"/>
    </row>
    <row r="40" spans="1:5">
      <c r="A40" s="82"/>
      <c r="B40" s="82" t="s">
        <v>16</v>
      </c>
      <c r="C40" s="72">
        <v>1</v>
      </c>
      <c r="D40" s="71"/>
      <c r="E40" s="9"/>
    </row>
    <row r="41" spans="1:5">
      <c r="A41" s="82"/>
      <c r="B41" s="82" t="s">
        <v>20</v>
      </c>
      <c r="C41" s="72">
        <v>1</v>
      </c>
      <c r="D41" s="71"/>
      <c r="E41" s="9"/>
    </row>
    <row r="42" spans="1:5" ht="48">
      <c r="A42" s="82" t="s">
        <v>242</v>
      </c>
      <c r="B42" s="82" t="s">
        <v>14</v>
      </c>
      <c r="C42" s="72">
        <v>1</v>
      </c>
      <c r="D42" s="71" t="s">
        <v>1338</v>
      </c>
      <c r="E42" s="9"/>
    </row>
    <row r="43" spans="1:5">
      <c r="A43" s="82"/>
      <c r="B43" s="82" t="s">
        <v>16</v>
      </c>
      <c r="C43" s="72">
        <v>1</v>
      </c>
      <c r="D43" s="71"/>
      <c r="E43" s="9"/>
    </row>
    <row r="44" spans="1:5">
      <c r="A44" s="82"/>
      <c r="B44" s="82" t="s">
        <v>20</v>
      </c>
      <c r="C44" s="72">
        <v>1</v>
      </c>
      <c r="D44" s="71"/>
      <c r="E44" s="9"/>
    </row>
    <row r="45" spans="1:5">
      <c r="A45" s="86"/>
      <c r="B45" s="86"/>
      <c r="C45" s="85"/>
      <c r="D45" s="86"/>
      <c r="E45" s="4"/>
    </row>
    <row r="46" spans="1:5">
      <c r="A46" s="86"/>
      <c r="B46" s="86"/>
      <c r="C46" s="85"/>
      <c r="D46" s="86"/>
      <c r="E46" s="4"/>
    </row>
    <row r="47" spans="1:5">
      <c r="A47" s="86"/>
      <c r="B47" s="86"/>
      <c r="C47" s="85"/>
      <c r="D47" s="86"/>
      <c r="E47" s="4"/>
    </row>
    <row r="48" spans="1:5">
      <c r="A48" s="86"/>
      <c r="B48" s="86"/>
      <c r="C48" s="85"/>
      <c r="D48" s="86"/>
      <c r="E48" s="4"/>
    </row>
    <row r="49" spans="1:5">
      <c r="A49" s="86"/>
      <c r="B49" s="86"/>
      <c r="C49" s="85"/>
      <c r="D49" s="86"/>
      <c r="E49" s="4"/>
    </row>
    <row r="50" spans="1:5">
      <c r="A50" s="86"/>
      <c r="B50" s="86"/>
      <c r="C50" s="85"/>
      <c r="D50" s="86"/>
      <c r="E50" s="4"/>
    </row>
    <row r="51" spans="1:5">
      <c r="A51" s="86"/>
      <c r="B51" s="86"/>
      <c r="C51" s="85"/>
      <c r="D51" s="86"/>
      <c r="E51" s="4"/>
    </row>
    <row r="52" spans="1:5">
      <c r="A52" s="86"/>
      <c r="B52" s="86"/>
      <c r="C52" s="85"/>
      <c r="D52" s="86"/>
      <c r="E52" s="4"/>
    </row>
    <row r="53" spans="1:5">
      <c r="A53" s="86"/>
      <c r="B53" s="86"/>
      <c r="C53" s="85"/>
      <c r="D53" s="86"/>
      <c r="E53" s="4"/>
    </row>
    <row r="54" spans="1:5">
      <c r="A54" s="86"/>
      <c r="B54" s="86"/>
      <c r="C54" s="85"/>
      <c r="D54" s="86"/>
      <c r="E54" s="4"/>
    </row>
    <row r="55" spans="1:5">
      <c r="A55" s="86"/>
      <c r="B55" s="86"/>
      <c r="C55" s="85"/>
      <c r="D55" s="86"/>
      <c r="E55" s="4"/>
    </row>
    <row r="56" spans="1:5">
      <c r="A56" s="86"/>
      <c r="B56" s="86"/>
      <c r="C56" s="85"/>
      <c r="D56" s="86"/>
      <c r="E56" s="4"/>
    </row>
    <row r="57" spans="1:5">
      <c r="A57" s="86"/>
      <c r="B57" s="86"/>
      <c r="C57" s="85"/>
      <c r="D57" s="86"/>
      <c r="E57" s="4"/>
    </row>
    <row r="58" spans="1:5">
      <c r="A58" s="86"/>
      <c r="B58" s="86"/>
      <c r="C58" s="85"/>
      <c r="D58" s="86"/>
      <c r="E58" s="4"/>
    </row>
    <row r="59" spans="1:5">
      <c r="A59" s="86"/>
      <c r="B59" s="86"/>
      <c r="C59" s="85"/>
      <c r="D59" s="86"/>
      <c r="E59" s="4"/>
    </row>
    <row r="60" spans="1:5">
      <c r="A60" s="86"/>
      <c r="B60" s="86"/>
      <c r="C60" s="85"/>
      <c r="D60" s="86"/>
      <c r="E60" s="4"/>
    </row>
    <row r="61" spans="1:5">
      <c r="A61" s="86"/>
      <c r="B61" s="86"/>
      <c r="C61" s="85"/>
      <c r="D61" s="86"/>
      <c r="E61" s="4"/>
    </row>
    <row r="62" spans="1:5">
      <c r="A62" s="86"/>
      <c r="B62" s="86"/>
      <c r="C62" s="85"/>
      <c r="D62" s="86"/>
      <c r="E62" s="4"/>
    </row>
    <row r="63" spans="1:5">
      <c r="A63" s="86"/>
      <c r="B63" s="86"/>
      <c r="C63" s="85"/>
      <c r="D63" s="86"/>
      <c r="E63" s="4"/>
    </row>
    <row r="64" spans="1:5">
      <c r="A64" s="86"/>
      <c r="B64" s="86"/>
      <c r="C64" s="85"/>
      <c r="D64" s="86"/>
      <c r="E64" s="4"/>
    </row>
    <row r="65" spans="1:5">
      <c r="A65" s="86"/>
      <c r="B65" s="86"/>
      <c r="C65" s="85"/>
      <c r="D65" s="86"/>
      <c r="E65" s="4"/>
    </row>
    <row r="66" spans="1:5">
      <c r="A66" s="86"/>
      <c r="B66" s="86"/>
      <c r="C66" s="85"/>
      <c r="D66" s="86"/>
      <c r="E66" s="4"/>
    </row>
    <row r="67" spans="1:5">
      <c r="A67" s="86"/>
      <c r="B67" s="86"/>
      <c r="C67" s="85"/>
      <c r="D67" s="86"/>
      <c r="E67" s="4"/>
    </row>
    <row r="68" spans="1:5">
      <c r="A68" s="86"/>
      <c r="B68" s="86"/>
      <c r="C68" s="85"/>
      <c r="D68" s="86"/>
      <c r="E68" s="4"/>
    </row>
  </sheetData>
  <pageMargins left="0.75" right="0.75" top="1" bottom="1" header="0.5" footer="0.5"/>
  <extLst>
    <ext xmlns:mx="http://schemas.microsoft.com/office/mac/excel/2008/main" uri="{64002731-A6B0-56B0-2670-7721B7C09600}">
      <mx:PLV Mode="0" OnePage="0" WScale="0"/>
    </ext>
  </extLst>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6.5" hidden="1" customWidth="1"/>
  </cols>
  <sheetData>
    <row r="1" spans="1:5">
      <c r="A1" s="69" t="s">
        <v>1057</v>
      </c>
      <c r="B1" s="69" t="s">
        <v>1339</v>
      </c>
      <c r="C1" s="72">
        <v>3</v>
      </c>
      <c r="D1" s="71" t="s">
        <v>1340</v>
      </c>
      <c r="E1" s="45"/>
    </row>
    <row r="2" spans="1:5">
      <c r="A2" s="69" t="s">
        <v>1060</v>
      </c>
      <c r="B2" s="69" t="s">
        <v>1061</v>
      </c>
      <c r="C2" s="115" t="s">
        <v>1062</v>
      </c>
      <c r="D2" s="73" t="s">
        <v>12</v>
      </c>
      <c r="E2" s="45"/>
    </row>
    <row r="3" spans="1:5" ht="96">
      <c r="A3" s="69" t="s">
        <v>1063</v>
      </c>
      <c r="B3" s="69" t="s">
        <v>1064</v>
      </c>
      <c r="C3" s="92">
        <v>4</v>
      </c>
      <c r="D3" s="65" t="s">
        <v>1341</v>
      </c>
      <c r="E3" s="45"/>
    </row>
    <row r="4" spans="1:5" ht="144">
      <c r="A4" s="74"/>
      <c r="B4" s="69" t="s">
        <v>1066</v>
      </c>
      <c r="C4" s="72">
        <v>3</v>
      </c>
      <c r="D4" s="71" t="s">
        <v>1342</v>
      </c>
      <c r="E4" s="45"/>
    </row>
    <row r="5" spans="1:5">
      <c r="A5" s="74"/>
      <c r="B5" s="69" t="s">
        <v>1343</v>
      </c>
      <c r="C5" s="72">
        <v>1</v>
      </c>
      <c r="D5" s="71"/>
      <c r="E5" s="45"/>
    </row>
    <row r="6" spans="1:5" ht="144">
      <c r="A6" s="69" t="s">
        <v>1069</v>
      </c>
      <c r="B6" s="69" t="s">
        <v>1064</v>
      </c>
      <c r="C6" s="92">
        <v>3</v>
      </c>
      <c r="D6" s="71" t="s">
        <v>1344</v>
      </c>
      <c r="E6" s="45"/>
    </row>
    <row r="7" spans="1:5" ht="120">
      <c r="A7" s="74"/>
      <c r="B7" s="69" t="s">
        <v>1066</v>
      </c>
      <c r="C7" s="72">
        <v>3</v>
      </c>
      <c r="D7" s="71" t="s">
        <v>1345</v>
      </c>
      <c r="E7" s="45"/>
    </row>
    <row r="8" spans="1:5">
      <c r="A8" s="74"/>
      <c r="B8" s="69" t="s">
        <v>1343</v>
      </c>
      <c r="C8" s="72">
        <v>1</v>
      </c>
      <c r="D8" s="71"/>
      <c r="E8" s="45"/>
    </row>
    <row r="9" spans="1:5" ht="25.5">
      <c r="A9" s="69" t="s">
        <v>1072</v>
      </c>
      <c r="B9" s="69" t="s">
        <v>1064</v>
      </c>
      <c r="C9" s="72">
        <v>1</v>
      </c>
      <c r="D9" s="71"/>
      <c r="E9" s="45"/>
    </row>
    <row r="10" spans="1:5">
      <c r="A10" s="74"/>
      <c r="B10" s="69" t="s">
        <v>1066</v>
      </c>
      <c r="C10" s="72">
        <v>1</v>
      </c>
      <c r="D10" s="71"/>
      <c r="E10" s="45"/>
    </row>
    <row r="11" spans="1:5">
      <c r="A11" s="74"/>
      <c r="B11" s="69" t="s">
        <v>1343</v>
      </c>
      <c r="C11" s="72">
        <v>1</v>
      </c>
      <c r="D11" s="71"/>
      <c r="E11" s="45"/>
    </row>
    <row r="12" spans="1:5" ht="48">
      <c r="A12" s="69" t="s">
        <v>1073</v>
      </c>
      <c r="B12" s="69" t="s">
        <v>1064</v>
      </c>
      <c r="C12" s="72">
        <v>1</v>
      </c>
      <c r="D12" s="65" t="s">
        <v>1346</v>
      </c>
      <c r="E12" s="45"/>
    </row>
    <row r="13" spans="1:5">
      <c r="A13" s="74"/>
      <c r="B13" s="69" t="s">
        <v>1066</v>
      </c>
      <c r="C13" s="72">
        <v>1</v>
      </c>
      <c r="D13" s="71"/>
      <c r="E13" s="45"/>
    </row>
    <row r="14" spans="1:5">
      <c r="A14" s="74"/>
      <c r="B14" s="69" t="s">
        <v>1343</v>
      </c>
      <c r="C14" s="72">
        <v>1</v>
      </c>
      <c r="D14" s="71"/>
      <c r="E14" s="45"/>
    </row>
    <row r="15" spans="1:5">
      <c r="A15" s="69" t="s">
        <v>31</v>
      </c>
      <c r="B15" s="69" t="s">
        <v>1064</v>
      </c>
      <c r="C15" s="72">
        <v>1</v>
      </c>
      <c r="D15" s="71"/>
      <c r="E15" s="45"/>
    </row>
    <row r="16" spans="1:5" ht="36">
      <c r="A16" s="74"/>
      <c r="B16" s="69" t="s">
        <v>1066</v>
      </c>
      <c r="C16" s="72">
        <v>1</v>
      </c>
      <c r="D16" s="71" t="s">
        <v>1347</v>
      </c>
      <c r="E16" s="45"/>
    </row>
    <row r="17" spans="1:5">
      <c r="A17" s="74"/>
      <c r="B17" s="69" t="s">
        <v>1343</v>
      </c>
      <c r="C17" s="72">
        <v>1</v>
      </c>
      <c r="D17" s="71"/>
      <c r="E17" s="45"/>
    </row>
    <row r="18" spans="1:5" ht="36">
      <c r="A18" s="69" t="s">
        <v>1075</v>
      </c>
      <c r="B18" s="69" t="s">
        <v>1064</v>
      </c>
      <c r="C18" s="72">
        <v>1</v>
      </c>
      <c r="D18" s="71" t="s">
        <v>1348</v>
      </c>
      <c r="E18" s="45"/>
    </row>
    <row r="19" spans="1:5">
      <c r="A19" s="74"/>
      <c r="B19" s="69" t="s">
        <v>1066</v>
      </c>
      <c r="C19" s="72">
        <v>1</v>
      </c>
      <c r="D19" s="71"/>
      <c r="E19" s="45"/>
    </row>
    <row r="20" spans="1:5">
      <c r="A20" s="74"/>
      <c r="B20" s="69" t="s">
        <v>1343</v>
      </c>
      <c r="C20" s="72">
        <v>1</v>
      </c>
      <c r="D20" s="71"/>
      <c r="E20" s="45"/>
    </row>
    <row r="21" spans="1:5">
      <c r="A21" s="69" t="s">
        <v>1077</v>
      </c>
      <c r="B21" s="69" t="s">
        <v>1064</v>
      </c>
      <c r="C21" s="72">
        <v>1</v>
      </c>
      <c r="D21" s="71"/>
      <c r="E21" s="45"/>
    </row>
    <row r="22" spans="1:5" ht="396">
      <c r="A22" s="74"/>
      <c r="B22" s="69" t="s">
        <v>1066</v>
      </c>
      <c r="C22" s="92">
        <v>4</v>
      </c>
      <c r="D22" s="71" t="s">
        <v>1349</v>
      </c>
      <c r="E22" s="45" t="s">
        <v>40</v>
      </c>
    </row>
    <row r="23" spans="1:5">
      <c r="A23" s="74"/>
      <c r="B23" s="69" t="s">
        <v>1343</v>
      </c>
      <c r="C23" s="72">
        <v>1</v>
      </c>
      <c r="D23" s="71"/>
      <c r="E23" s="45"/>
    </row>
    <row r="24" spans="1:5">
      <c r="A24" s="69" t="s">
        <v>1079</v>
      </c>
      <c r="B24" s="69" t="s">
        <v>1064</v>
      </c>
      <c r="C24" s="70"/>
      <c r="D24" s="71"/>
      <c r="E24" s="45"/>
    </row>
    <row r="25" spans="1:5">
      <c r="A25" s="74"/>
      <c r="B25" s="69" t="s">
        <v>1066</v>
      </c>
      <c r="C25" s="72">
        <v>1</v>
      </c>
      <c r="D25" s="71"/>
      <c r="E25" s="45"/>
    </row>
    <row r="26" spans="1:5">
      <c r="A26" s="74"/>
      <c r="B26" s="69" t="s">
        <v>1343</v>
      </c>
      <c r="C26" s="72">
        <v>1</v>
      </c>
      <c r="D26" s="71"/>
      <c r="E26" s="45"/>
    </row>
    <row r="27" spans="1:5">
      <c r="A27" s="69" t="s">
        <v>1080</v>
      </c>
      <c r="B27" s="69" t="s">
        <v>1064</v>
      </c>
      <c r="C27" s="72">
        <v>1</v>
      </c>
      <c r="D27" s="71"/>
      <c r="E27" s="45"/>
    </row>
    <row r="28" spans="1:5">
      <c r="A28" s="74"/>
      <c r="B28" s="69" t="s">
        <v>1066</v>
      </c>
      <c r="C28" s="72">
        <v>1</v>
      </c>
      <c r="D28" s="71"/>
      <c r="E28" s="45"/>
    </row>
    <row r="29" spans="1:5">
      <c r="A29" s="74"/>
      <c r="B29" s="69" t="s">
        <v>1343</v>
      </c>
      <c r="C29" s="72">
        <v>1</v>
      </c>
      <c r="D29" s="71"/>
      <c r="E29" s="45"/>
    </row>
    <row r="30" spans="1:5">
      <c r="A30" s="69" t="s">
        <v>1081</v>
      </c>
      <c r="B30" s="69" t="s">
        <v>1064</v>
      </c>
      <c r="C30" s="72">
        <v>1</v>
      </c>
      <c r="D30" s="71"/>
      <c r="E30" s="45"/>
    </row>
    <row r="31" spans="1:5">
      <c r="A31" s="74"/>
      <c r="B31" s="69" t="s">
        <v>1066</v>
      </c>
      <c r="C31" s="72">
        <v>1</v>
      </c>
      <c r="D31" s="71"/>
      <c r="E31" s="45"/>
    </row>
    <row r="32" spans="1:5">
      <c r="A32" s="74"/>
      <c r="B32" s="69" t="s">
        <v>1343</v>
      </c>
      <c r="C32" s="72">
        <v>1</v>
      </c>
      <c r="D32" s="71"/>
      <c r="E32" s="45"/>
    </row>
    <row r="33" spans="1:5">
      <c r="A33" s="69" t="s">
        <v>1082</v>
      </c>
      <c r="B33" s="69" t="s">
        <v>1064</v>
      </c>
      <c r="C33" s="72">
        <v>1</v>
      </c>
      <c r="D33" s="71"/>
      <c r="E33" s="45"/>
    </row>
    <row r="34" spans="1:5">
      <c r="A34" s="74"/>
      <c r="B34" s="69" t="s">
        <v>1066</v>
      </c>
      <c r="C34" s="72">
        <v>1</v>
      </c>
      <c r="D34" s="71"/>
      <c r="E34" s="45"/>
    </row>
    <row r="35" spans="1:5">
      <c r="A35" s="74"/>
      <c r="B35" s="69" t="s">
        <v>1343</v>
      </c>
      <c r="C35" s="72">
        <v>1</v>
      </c>
      <c r="D35" s="71"/>
      <c r="E35" s="45"/>
    </row>
    <row r="36" spans="1:5">
      <c r="A36" s="69" t="s">
        <v>1083</v>
      </c>
      <c r="B36" s="69" t="s">
        <v>1064</v>
      </c>
      <c r="C36" s="72">
        <v>1</v>
      </c>
      <c r="D36" s="71"/>
      <c r="E36" s="45"/>
    </row>
    <row r="37" spans="1:5">
      <c r="A37" s="74"/>
      <c r="B37" s="69" t="s">
        <v>1066</v>
      </c>
      <c r="C37" s="72">
        <v>1</v>
      </c>
      <c r="D37" s="71"/>
      <c r="E37" s="45"/>
    </row>
    <row r="38" spans="1:5">
      <c r="A38" s="74"/>
      <c r="B38" s="69" t="s">
        <v>1343</v>
      </c>
      <c r="C38" s="72">
        <v>1</v>
      </c>
      <c r="D38" s="71"/>
      <c r="E38" s="45"/>
    </row>
    <row r="39" spans="1:5">
      <c r="A39" s="69" t="s">
        <v>50</v>
      </c>
      <c r="B39" s="69" t="s">
        <v>1064</v>
      </c>
      <c r="C39" s="72">
        <v>1</v>
      </c>
      <c r="D39" s="71"/>
      <c r="E39" s="45"/>
    </row>
    <row r="40" spans="1:5">
      <c r="A40" s="74"/>
      <c r="B40" s="69" t="s">
        <v>1066</v>
      </c>
      <c r="C40" s="72">
        <v>1</v>
      </c>
      <c r="D40" s="71"/>
      <c r="E40" s="45"/>
    </row>
    <row r="41" spans="1:5">
      <c r="A41" s="74"/>
      <c r="B41" s="69" t="s">
        <v>1343</v>
      </c>
      <c r="C41" s="72">
        <v>1</v>
      </c>
      <c r="D41" s="71"/>
      <c r="E41" s="45"/>
    </row>
    <row r="42" spans="1:5">
      <c r="A42" s="69" t="s">
        <v>1350</v>
      </c>
      <c r="B42" s="69" t="s">
        <v>1064</v>
      </c>
      <c r="C42" s="72">
        <v>1</v>
      </c>
      <c r="D42" s="71"/>
      <c r="E42" s="45"/>
    </row>
    <row r="43" spans="1:5">
      <c r="A43" s="74"/>
      <c r="B43" s="69" t="s">
        <v>1066</v>
      </c>
      <c r="C43" s="72">
        <v>1</v>
      </c>
      <c r="D43" s="71"/>
      <c r="E43" s="45"/>
    </row>
    <row r="44" spans="1:5">
      <c r="A44" s="74"/>
      <c r="B44" s="69" t="s">
        <v>1343</v>
      </c>
      <c r="C44" s="72">
        <v>1</v>
      </c>
      <c r="D44" s="71"/>
      <c r="E44" s="45"/>
    </row>
    <row r="45" spans="1:5">
      <c r="A45" s="117"/>
      <c r="B45" s="117"/>
      <c r="C45" s="118"/>
      <c r="D45" s="119"/>
      <c r="E45" s="45"/>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5" hidden="1" customWidth="1"/>
  </cols>
  <sheetData>
    <row r="1" spans="1:5">
      <c r="A1" s="82" t="s">
        <v>1</v>
      </c>
      <c r="B1" s="82" t="s">
        <v>1351</v>
      </c>
      <c r="C1" s="72">
        <v>2</v>
      </c>
      <c r="D1" s="73" t="s">
        <v>1352</v>
      </c>
      <c r="E1" s="4"/>
    </row>
    <row r="2" spans="1:5">
      <c r="A2" s="82" t="s">
        <v>9</v>
      </c>
      <c r="B2" s="82" t="s">
        <v>10</v>
      </c>
      <c r="C2" s="115" t="s">
        <v>11</v>
      </c>
      <c r="D2" s="73" t="s">
        <v>12</v>
      </c>
      <c r="E2" s="4"/>
    </row>
    <row r="3" spans="1:5" ht="48">
      <c r="A3" s="82" t="s">
        <v>13</v>
      </c>
      <c r="B3" s="82" t="s">
        <v>14</v>
      </c>
      <c r="C3" s="92">
        <v>3</v>
      </c>
      <c r="D3" s="71" t="s">
        <v>1353</v>
      </c>
      <c r="E3" s="4"/>
    </row>
    <row r="4" spans="1:5" ht="84">
      <c r="A4" s="82"/>
      <c r="B4" s="82" t="s">
        <v>16</v>
      </c>
      <c r="C4" s="72">
        <v>2</v>
      </c>
      <c r="D4" s="71" t="s">
        <v>1354</v>
      </c>
      <c r="E4" s="4"/>
    </row>
    <row r="5" spans="1:5">
      <c r="A5" s="82"/>
      <c r="B5" s="82" t="s">
        <v>20</v>
      </c>
      <c r="C5" s="72">
        <v>1</v>
      </c>
      <c r="D5" s="71"/>
      <c r="E5" s="4"/>
    </row>
    <row r="6" spans="1:5" ht="96">
      <c r="A6" s="82" t="s">
        <v>22</v>
      </c>
      <c r="B6" s="82" t="s">
        <v>14</v>
      </c>
      <c r="C6" s="72">
        <v>3</v>
      </c>
      <c r="D6" s="71" t="s">
        <v>1355</v>
      </c>
      <c r="E6" s="4"/>
    </row>
    <row r="7" spans="1:5" ht="60">
      <c r="A7" s="82"/>
      <c r="B7" s="82" t="s">
        <v>16</v>
      </c>
      <c r="C7" s="72">
        <v>2</v>
      </c>
      <c r="D7" s="71" t="s">
        <v>1356</v>
      </c>
      <c r="E7" s="4"/>
    </row>
    <row r="8" spans="1:5">
      <c r="A8" s="82"/>
      <c r="B8" s="82" t="s">
        <v>20</v>
      </c>
      <c r="C8" s="72">
        <v>1</v>
      </c>
      <c r="D8" s="71"/>
      <c r="E8" s="4"/>
    </row>
    <row r="9" spans="1:5" ht="25.5">
      <c r="A9" s="82" t="s">
        <v>26</v>
      </c>
      <c r="B9" s="82" t="s">
        <v>14</v>
      </c>
      <c r="C9" s="72">
        <v>1</v>
      </c>
      <c r="D9" s="71"/>
      <c r="E9" s="4"/>
    </row>
    <row r="10" spans="1:5">
      <c r="A10" s="82"/>
      <c r="B10" s="82" t="s">
        <v>16</v>
      </c>
      <c r="C10" s="72">
        <v>1</v>
      </c>
      <c r="D10" s="71"/>
      <c r="E10" s="4"/>
    </row>
    <row r="11" spans="1:5">
      <c r="A11" s="82"/>
      <c r="B11" s="82" t="s">
        <v>20</v>
      </c>
      <c r="C11" s="72">
        <v>1</v>
      </c>
      <c r="D11" s="71"/>
      <c r="E11" s="4"/>
    </row>
    <row r="12" spans="1:5" ht="60">
      <c r="A12" s="82" t="s">
        <v>28</v>
      </c>
      <c r="B12" s="82" t="s">
        <v>14</v>
      </c>
      <c r="C12" s="72">
        <v>1</v>
      </c>
      <c r="D12" s="65" t="s">
        <v>1357</v>
      </c>
      <c r="E12" s="4"/>
    </row>
    <row r="13" spans="1:5">
      <c r="A13" s="82"/>
      <c r="B13" s="82" t="s">
        <v>16</v>
      </c>
      <c r="C13" s="72">
        <v>1</v>
      </c>
      <c r="D13" s="71"/>
      <c r="E13" s="4"/>
    </row>
    <row r="14" spans="1:5">
      <c r="A14" s="82"/>
      <c r="B14" s="82" t="s">
        <v>20</v>
      </c>
      <c r="C14" s="72">
        <v>1</v>
      </c>
      <c r="D14" s="71"/>
      <c r="E14" s="4"/>
    </row>
    <row r="15" spans="1:5">
      <c r="A15" s="82" t="s">
        <v>31</v>
      </c>
      <c r="B15" s="82" t="s">
        <v>14</v>
      </c>
      <c r="C15" s="72">
        <v>1</v>
      </c>
      <c r="D15" s="71"/>
      <c r="E15" s="4"/>
    </row>
    <row r="16" spans="1:5">
      <c r="A16" s="82"/>
      <c r="B16" s="82" t="s">
        <v>16</v>
      </c>
      <c r="C16" s="72">
        <v>1</v>
      </c>
      <c r="D16" s="71"/>
      <c r="E16" s="4"/>
    </row>
    <row r="17" spans="1:5">
      <c r="A17" s="82"/>
      <c r="B17" s="82" t="s">
        <v>20</v>
      </c>
      <c r="C17" s="72">
        <v>1</v>
      </c>
      <c r="D17" s="71"/>
      <c r="E17" s="4"/>
    </row>
    <row r="18" spans="1:5">
      <c r="A18" s="82" t="s">
        <v>33</v>
      </c>
      <c r="B18" s="82" t="s">
        <v>14</v>
      </c>
      <c r="C18" s="72">
        <v>1</v>
      </c>
      <c r="D18" s="71"/>
      <c r="E18" s="4"/>
    </row>
    <row r="19" spans="1:5">
      <c r="A19" s="82"/>
      <c r="B19" s="82" t="s">
        <v>16</v>
      </c>
      <c r="C19" s="72">
        <v>1</v>
      </c>
      <c r="D19" s="71"/>
      <c r="E19" s="4"/>
    </row>
    <row r="20" spans="1:5">
      <c r="A20" s="82"/>
      <c r="B20" s="82" t="s">
        <v>20</v>
      </c>
      <c r="C20" s="72">
        <v>1</v>
      </c>
      <c r="D20" s="71"/>
      <c r="E20" s="4"/>
    </row>
    <row r="21" spans="1:5">
      <c r="A21" s="82" t="s">
        <v>35</v>
      </c>
      <c r="B21" s="82" t="s">
        <v>14</v>
      </c>
      <c r="C21" s="72">
        <v>1</v>
      </c>
      <c r="D21" s="71"/>
      <c r="E21" s="4"/>
    </row>
    <row r="22" spans="1:5" ht="204">
      <c r="A22" s="82"/>
      <c r="B22" s="82" t="s">
        <v>16</v>
      </c>
      <c r="C22" s="72">
        <v>3</v>
      </c>
      <c r="D22" s="71" t="s">
        <v>1358</v>
      </c>
      <c r="E22" s="1" t="s">
        <v>60</v>
      </c>
    </row>
    <row r="23" spans="1:5">
      <c r="A23" s="82"/>
      <c r="B23" s="82" t="s">
        <v>20</v>
      </c>
      <c r="C23" s="72">
        <v>1</v>
      </c>
      <c r="D23" s="71"/>
      <c r="E23" s="4"/>
    </row>
    <row r="24" spans="1:5">
      <c r="A24" s="82" t="s">
        <v>42</v>
      </c>
      <c r="B24" s="82" t="s">
        <v>14</v>
      </c>
      <c r="C24" s="72">
        <v>1</v>
      </c>
      <c r="D24" s="71"/>
      <c r="E24" s="4"/>
    </row>
    <row r="25" spans="1:5">
      <c r="A25" s="82"/>
      <c r="B25" s="82" t="s">
        <v>16</v>
      </c>
      <c r="C25" s="72">
        <v>1</v>
      </c>
      <c r="D25" s="71"/>
      <c r="E25" s="4"/>
    </row>
    <row r="26" spans="1:5">
      <c r="A26" s="82"/>
      <c r="B26" s="82" t="s">
        <v>20</v>
      </c>
      <c r="C26" s="72">
        <v>1</v>
      </c>
      <c r="D26" s="71"/>
      <c r="E26" s="4"/>
    </row>
    <row r="27" spans="1:5">
      <c r="A27" s="82" t="s">
        <v>43</v>
      </c>
      <c r="B27" s="82" t="s">
        <v>14</v>
      </c>
      <c r="C27" s="72">
        <v>1</v>
      </c>
      <c r="D27" s="71"/>
      <c r="E27" s="4"/>
    </row>
    <row r="28" spans="1:5">
      <c r="A28" s="82"/>
      <c r="B28" s="82" t="s">
        <v>16</v>
      </c>
      <c r="C28" s="72">
        <v>1</v>
      </c>
      <c r="D28" s="71"/>
      <c r="E28" s="4"/>
    </row>
    <row r="29" spans="1:5">
      <c r="A29" s="82"/>
      <c r="B29" s="82" t="s">
        <v>20</v>
      </c>
      <c r="C29" s="72">
        <v>1</v>
      </c>
      <c r="D29" s="71"/>
      <c r="E29" s="4"/>
    </row>
    <row r="30" spans="1:5">
      <c r="A30" s="82" t="s">
        <v>45</v>
      </c>
      <c r="B30" s="82" t="s">
        <v>14</v>
      </c>
      <c r="C30" s="72">
        <v>1</v>
      </c>
      <c r="D30" s="71"/>
      <c r="E30" s="4"/>
    </row>
    <row r="31" spans="1:5">
      <c r="A31" s="82"/>
      <c r="B31" s="82" t="s">
        <v>16</v>
      </c>
      <c r="C31" s="72">
        <v>1</v>
      </c>
      <c r="D31" s="71"/>
      <c r="E31" s="4"/>
    </row>
    <row r="32" spans="1:5">
      <c r="A32" s="82"/>
      <c r="B32" s="82" t="s">
        <v>20</v>
      </c>
      <c r="C32" s="72">
        <v>1</v>
      </c>
      <c r="D32" s="71"/>
      <c r="E32" s="4"/>
    </row>
    <row r="33" spans="1:5" ht="120">
      <c r="A33" s="82" t="s">
        <v>46</v>
      </c>
      <c r="B33" s="82" t="s">
        <v>14</v>
      </c>
      <c r="C33" s="92">
        <v>2</v>
      </c>
      <c r="D33" s="71" t="s">
        <v>1359</v>
      </c>
      <c r="E33" s="4"/>
    </row>
    <row r="34" spans="1:5">
      <c r="A34" s="82"/>
      <c r="B34" s="82" t="s">
        <v>16</v>
      </c>
      <c r="C34" s="72">
        <v>1</v>
      </c>
      <c r="D34" s="71"/>
      <c r="E34" s="4"/>
    </row>
    <row r="35" spans="1:5">
      <c r="A35" s="82"/>
      <c r="B35" s="82" t="s">
        <v>20</v>
      </c>
      <c r="C35" s="72">
        <v>1</v>
      </c>
      <c r="D35" s="94"/>
      <c r="E35" s="4"/>
    </row>
    <row r="36" spans="1:5">
      <c r="A36" s="82" t="s">
        <v>48</v>
      </c>
      <c r="B36" s="82" t="s">
        <v>14</v>
      </c>
      <c r="C36" s="72">
        <v>1</v>
      </c>
      <c r="D36" s="71"/>
      <c r="E36" s="4"/>
    </row>
    <row r="37" spans="1:5">
      <c r="A37" s="82"/>
      <c r="B37" s="82" t="s">
        <v>16</v>
      </c>
      <c r="C37" s="72">
        <v>1</v>
      </c>
      <c r="D37" s="71"/>
      <c r="E37" s="4"/>
    </row>
    <row r="38" spans="1:5">
      <c r="A38" s="82"/>
      <c r="B38" s="82" t="s">
        <v>20</v>
      </c>
      <c r="C38" s="72">
        <v>1</v>
      </c>
      <c r="D38" s="71"/>
      <c r="E38" s="4"/>
    </row>
    <row r="39" spans="1:5">
      <c r="A39" s="82" t="s">
        <v>50</v>
      </c>
      <c r="B39" s="82" t="s">
        <v>14</v>
      </c>
      <c r="C39" s="72">
        <v>1</v>
      </c>
      <c r="D39" s="71"/>
      <c r="E39" s="4"/>
    </row>
    <row r="40" spans="1:5">
      <c r="A40" s="82"/>
      <c r="B40" s="82" t="s">
        <v>16</v>
      </c>
      <c r="C40" s="72">
        <v>1</v>
      </c>
      <c r="D40" s="71"/>
      <c r="E40" s="4"/>
    </row>
    <row r="41" spans="1:5">
      <c r="A41" s="82"/>
      <c r="B41" s="82" t="s">
        <v>20</v>
      </c>
      <c r="C41" s="72">
        <v>1</v>
      </c>
      <c r="D41" s="71"/>
      <c r="E41" s="4"/>
    </row>
    <row r="42" spans="1:5">
      <c r="A42" s="82" t="s">
        <v>53</v>
      </c>
      <c r="B42" s="82" t="s">
        <v>14</v>
      </c>
      <c r="C42" s="72">
        <v>1</v>
      </c>
      <c r="D42" s="71"/>
      <c r="E42" s="4"/>
    </row>
    <row r="43" spans="1:5">
      <c r="A43" s="82"/>
      <c r="B43" s="82" t="s">
        <v>16</v>
      </c>
      <c r="C43" s="72">
        <v>1</v>
      </c>
      <c r="D43" s="71"/>
      <c r="E43" s="4"/>
    </row>
    <row r="44" spans="1:5">
      <c r="A44" s="82"/>
      <c r="B44" s="82" t="s">
        <v>20</v>
      </c>
      <c r="C44" s="72">
        <v>1</v>
      </c>
      <c r="D44" s="71"/>
      <c r="E44" s="4"/>
    </row>
    <row r="45" spans="1:5">
      <c r="A45" s="86"/>
      <c r="B45" s="86"/>
      <c r="C45" s="84"/>
      <c r="D45" s="86"/>
      <c r="E45" s="4"/>
    </row>
    <row r="46" spans="1:5">
      <c r="A46" s="86"/>
      <c r="B46" s="86"/>
      <c r="C46" s="84"/>
      <c r="D46" s="86"/>
      <c r="E46" s="4"/>
    </row>
    <row r="47" spans="1:5">
      <c r="A47" s="86"/>
      <c r="B47" s="86"/>
      <c r="C47" s="84"/>
      <c r="D47" s="86"/>
      <c r="E47" s="4"/>
    </row>
    <row r="48" spans="1:5">
      <c r="A48" s="86"/>
      <c r="B48" s="86"/>
      <c r="C48" s="84"/>
      <c r="D48" s="86"/>
      <c r="E48" s="4"/>
    </row>
    <row r="49" spans="1:5">
      <c r="A49" s="86"/>
      <c r="B49" s="86"/>
      <c r="C49" s="84"/>
      <c r="D49" s="86"/>
      <c r="E49" s="4"/>
    </row>
    <row r="50" spans="1:5">
      <c r="A50" s="86"/>
      <c r="B50" s="86"/>
      <c r="C50" s="84"/>
      <c r="D50" s="86"/>
      <c r="E50" s="4"/>
    </row>
    <row r="51" spans="1:5">
      <c r="A51" s="86"/>
      <c r="B51" s="86"/>
      <c r="C51" s="84"/>
      <c r="D51" s="86"/>
      <c r="E51" s="4"/>
    </row>
    <row r="52" spans="1:5">
      <c r="A52" s="86"/>
      <c r="B52" s="86"/>
      <c r="C52" s="84"/>
      <c r="D52" s="86"/>
      <c r="E52" s="4"/>
    </row>
    <row r="53" spans="1:5">
      <c r="A53" s="86"/>
      <c r="B53" s="86"/>
      <c r="C53" s="84"/>
      <c r="D53" s="86"/>
      <c r="E53" s="4"/>
    </row>
    <row r="54" spans="1:5">
      <c r="A54" s="86"/>
      <c r="B54" s="86"/>
      <c r="C54" s="84"/>
      <c r="D54" s="86"/>
      <c r="E54" s="4"/>
    </row>
    <row r="55" spans="1:5">
      <c r="A55" s="86"/>
      <c r="B55" s="86"/>
      <c r="C55" s="84"/>
      <c r="D55" s="86"/>
      <c r="E55" s="4"/>
    </row>
    <row r="56" spans="1:5">
      <c r="A56" s="86"/>
      <c r="B56" s="86"/>
      <c r="C56" s="84"/>
      <c r="D56" s="86"/>
      <c r="E56" s="4"/>
    </row>
    <row r="57" spans="1:5">
      <c r="A57" s="86"/>
      <c r="B57" s="86"/>
      <c r="C57" s="84"/>
      <c r="D57" s="86"/>
      <c r="E57" s="4"/>
    </row>
    <row r="58" spans="1:5">
      <c r="A58" s="86"/>
      <c r="B58" s="86"/>
      <c r="C58" s="84"/>
      <c r="D58" s="86"/>
      <c r="E58" s="4"/>
    </row>
    <row r="59" spans="1:5">
      <c r="A59" s="86"/>
      <c r="B59" s="86"/>
      <c r="C59" s="84"/>
      <c r="D59" s="86"/>
      <c r="E59" s="4"/>
    </row>
    <row r="60" spans="1:5">
      <c r="A60" s="86"/>
      <c r="B60" s="86"/>
      <c r="C60" s="84"/>
      <c r="D60" s="86"/>
      <c r="E60" s="4"/>
    </row>
    <row r="61" spans="1:5">
      <c r="A61" s="86"/>
      <c r="B61" s="86"/>
      <c r="C61" s="84"/>
      <c r="D61" s="86"/>
      <c r="E61" s="4"/>
    </row>
    <row r="62" spans="1:5">
      <c r="A62" s="86"/>
      <c r="B62" s="86"/>
      <c r="C62" s="84"/>
      <c r="D62" s="86"/>
      <c r="E62" s="4"/>
    </row>
    <row r="63" spans="1:5">
      <c r="A63" s="86"/>
      <c r="B63" s="86"/>
      <c r="C63" s="84"/>
      <c r="D63" s="86"/>
      <c r="E63" s="4"/>
    </row>
    <row r="64" spans="1:5">
      <c r="A64" s="86"/>
      <c r="B64" s="86"/>
      <c r="C64" s="84"/>
      <c r="D64" s="86"/>
      <c r="E64" s="4"/>
    </row>
    <row r="65" spans="1:5">
      <c r="A65" s="86"/>
      <c r="B65" s="86"/>
      <c r="C65" s="84"/>
      <c r="D65" s="86"/>
      <c r="E65" s="4"/>
    </row>
    <row r="66" spans="1:5">
      <c r="A66" s="86"/>
      <c r="B66" s="86"/>
      <c r="C66" s="84"/>
      <c r="D66" s="86"/>
      <c r="E66" s="4"/>
    </row>
    <row r="67" spans="1:5">
      <c r="A67" s="86"/>
      <c r="B67" s="86"/>
      <c r="C67" s="84"/>
      <c r="D67" s="86"/>
      <c r="E67" s="4"/>
    </row>
    <row r="68" spans="1:5">
      <c r="A68" s="86"/>
      <c r="B68" s="86"/>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0.625" hidden="1" customWidth="1"/>
  </cols>
  <sheetData>
    <row r="1" spans="1:5">
      <c r="A1" s="82" t="s">
        <v>1</v>
      </c>
      <c r="B1" s="82" t="s">
        <v>1360</v>
      </c>
      <c r="C1" s="72">
        <v>5</v>
      </c>
      <c r="D1" s="73" t="s">
        <v>1361</v>
      </c>
      <c r="E1" s="4"/>
    </row>
    <row r="2" spans="1:5">
      <c r="A2" s="82" t="s">
        <v>9</v>
      </c>
      <c r="B2" s="82" t="s">
        <v>10</v>
      </c>
      <c r="C2" s="115" t="s">
        <v>11</v>
      </c>
      <c r="D2" s="73" t="s">
        <v>12</v>
      </c>
      <c r="E2" s="4"/>
    </row>
    <row r="3" spans="1:5" ht="60">
      <c r="A3" s="82" t="s">
        <v>13</v>
      </c>
      <c r="B3" s="82" t="s">
        <v>14</v>
      </c>
      <c r="C3" s="72">
        <v>5</v>
      </c>
      <c r="D3" s="71" t="s">
        <v>1362</v>
      </c>
      <c r="E3" s="4"/>
    </row>
    <row r="4" spans="1:5" ht="60">
      <c r="A4" s="82"/>
      <c r="B4" s="82" t="s">
        <v>16</v>
      </c>
      <c r="C4" s="72">
        <v>2</v>
      </c>
      <c r="D4" s="71" t="s">
        <v>1363</v>
      </c>
      <c r="E4" s="4"/>
    </row>
    <row r="5" spans="1:5" ht="96">
      <c r="A5" s="82"/>
      <c r="B5" s="82" t="s">
        <v>20</v>
      </c>
      <c r="C5" s="92">
        <v>4</v>
      </c>
      <c r="D5" s="71" t="s">
        <v>1364</v>
      </c>
      <c r="E5" s="1" t="s">
        <v>1315</v>
      </c>
    </row>
    <row r="6" spans="1:5" ht="120">
      <c r="A6" s="82" t="s">
        <v>22</v>
      </c>
      <c r="B6" s="82" t="s">
        <v>14</v>
      </c>
      <c r="C6" s="72">
        <v>5</v>
      </c>
      <c r="D6" s="71" t="s">
        <v>1365</v>
      </c>
      <c r="E6" s="4"/>
    </row>
    <row r="7" spans="1:5" ht="204">
      <c r="A7" s="82"/>
      <c r="B7" s="82" t="s">
        <v>16</v>
      </c>
      <c r="C7" s="72">
        <v>5</v>
      </c>
      <c r="D7" s="71" t="s">
        <v>1366</v>
      </c>
      <c r="E7" s="1" t="s">
        <v>60</v>
      </c>
    </row>
    <row r="8" spans="1:5" ht="84">
      <c r="A8" s="82"/>
      <c r="B8" s="82" t="s">
        <v>20</v>
      </c>
      <c r="C8" s="72">
        <v>5</v>
      </c>
      <c r="D8" s="71" t="s">
        <v>1367</v>
      </c>
      <c r="E8" s="4"/>
    </row>
    <row r="9" spans="1:5" ht="36">
      <c r="A9" s="82" t="s">
        <v>26</v>
      </c>
      <c r="B9" s="82" t="s">
        <v>14</v>
      </c>
      <c r="C9" s="72">
        <v>1</v>
      </c>
      <c r="D9" s="71" t="s">
        <v>1368</v>
      </c>
      <c r="E9" s="4"/>
    </row>
    <row r="10" spans="1:5" ht="72">
      <c r="A10" s="82"/>
      <c r="B10" s="82" t="s">
        <v>16</v>
      </c>
      <c r="C10" s="116">
        <v>4</v>
      </c>
      <c r="D10" s="71" t="s">
        <v>1369</v>
      </c>
      <c r="E10" s="1" t="s">
        <v>1315</v>
      </c>
    </row>
    <row r="11" spans="1:5">
      <c r="A11" s="82"/>
      <c r="B11" s="82" t="s">
        <v>20</v>
      </c>
      <c r="C11" s="72">
        <v>1</v>
      </c>
      <c r="D11" s="71"/>
      <c r="E11" s="4"/>
    </row>
    <row r="12" spans="1:5" ht="25.5">
      <c r="A12" s="82" t="s">
        <v>28</v>
      </c>
      <c r="B12" s="82" t="s">
        <v>14</v>
      </c>
      <c r="C12" s="72">
        <v>1</v>
      </c>
      <c r="D12" s="71" t="s">
        <v>1370</v>
      </c>
      <c r="E12" s="4"/>
    </row>
    <row r="13" spans="1:5">
      <c r="A13" s="82"/>
      <c r="B13" s="82" t="s">
        <v>16</v>
      </c>
      <c r="C13" s="72">
        <v>1</v>
      </c>
      <c r="D13" s="71"/>
      <c r="E13" s="4"/>
    </row>
    <row r="14" spans="1:5" ht="84">
      <c r="A14" s="82"/>
      <c r="B14" s="82" t="s">
        <v>20</v>
      </c>
      <c r="C14" s="72">
        <v>2</v>
      </c>
      <c r="D14" s="71" t="s">
        <v>1371</v>
      </c>
      <c r="E14" s="4"/>
    </row>
    <row r="15" spans="1:5">
      <c r="A15" s="82" t="s">
        <v>31</v>
      </c>
      <c r="B15" s="82" t="s">
        <v>14</v>
      </c>
      <c r="C15" s="72">
        <v>1</v>
      </c>
      <c r="D15" s="71"/>
      <c r="E15" s="4"/>
    </row>
    <row r="16" spans="1:5">
      <c r="A16" s="82"/>
      <c r="B16" s="82" t="s">
        <v>16</v>
      </c>
      <c r="C16" s="72">
        <v>1</v>
      </c>
      <c r="D16" s="71"/>
      <c r="E16" s="4"/>
    </row>
    <row r="17" spans="1:5">
      <c r="A17" s="82"/>
      <c r="B17" s="82" t="s">
        <v>20</v>
      </c>
      <c r="C17" s="72">
        <v>1</v>
      </c>
      <c r="D17" s="71"/>
      <c r="E17" s="4"/>
    </row>
    <row r="18" spans="1:5" ht="36">
      <c r="A18" s="82" t="s">
        <v>33</v>
      </c>
      <c r="B18" s="82" t="s">
        <v>14</v>
      </c>
      <c r="C18" s="72">
        <v>2</v>
      </c>
      <c r="D18" s="71" t="s">
        <v>1372</v>
      </c>
      <c r="E18" s="4"/>
    </row>
    <row r="19" spans="1:5">
      <c r="A19" s="82"/>
      <c r="B19" s="82" t="s">
        <v>16</v>
      </c>
      <c r="C19" s="72">
        <v>1</v>
      </c>
      <c r="D19" s="71"/>
      <c r="E19" s="4"/>
    </row>
    <row r="20" spans="1:5">
      <c r="A20" s="82"/>
      <c r="B20" s="82" t="s">
        <v>20</v>
      </c>
      <c r="C20" s="72">
        <v>1</v>
      </c>
      <c r="D20" s="71"/>
      <c r="E20" s="4"/>
    </row>
    <row r="21" spans="1:5">
      <c r="A21" s="82" t="s">
        <v>35</v>
      </c>
      <c r="B21" s="82" t="s">
        <v>14</v>
      </c>
      <c r="C21" s="72">
        <v>1</v>
      </c>
      <c r="D21" s="71"/>
      <c r="E21" s="4"/>
    </row>
    <row r="22" spans="1:5" ht="312">
      <c r="A22" s="82"/>
      <c r="B22" s="82" t="s">
        <v>16</v>
      </c>
      <c r="C22" s="72">
        <v>5</v>
      </c>
      <c r="D22" s="71" t="s">
        <v>1373</v>
      </c>
      <c r="E22" s="1" t="s">
        <v>1374</v>
      </c>
    </row>
    <row r="23" spans="1:5" ht="84">
      <c r="A23" s="82"/>
      <c r="B23" s="82" t="s">
        <v>20</v>
      </c>
      <c r="C23" s="72">
        <v>5</v>
      </c>
      <c r="D23" s="71" t="s">
        <v>1367</v>
      </c>
      <c r="E23" s="4"/>
    </row>
    <row r="24" spans="1:5">
      <c r="A24" s="82" t="s">
        <v>42</v>
      </c>
      <c r="B24" s="82" t="s">
        <v>14</v>
      </c>
      <c r="C24" s="72">
        <v>1</v>
      </c>
      <c r="D24" s="71"/>
      <c r="E24" s="4"/>
    </row>
    <row r="25" spans="1:5">
      <c r="A25" s="82"/>
      <c r="B25" s="82" t="s">
        <v>16</v>
      </c>
      <c r="C25" s="72">
        <v>1</v>
      </c>
      <c r="D25" s="71"/>
      <c r="E25" s="4"/>
    </row>
    <row r="26" spans="1:5">
      <c r="A26" s="82"/>
      <c r="B26" s="82" t="s">
        <v>20</v>
      </c>
      <c r="C26" s="72">
        <v>1</v>
      </c>
      <c r="D26" s="71"/>
      <c r="E26" s="4"/>
    </row>
    <row r="27" spans="1:5">
      <c r="A27" s="82" t="s">
        <v>43</v>
      </c>
      <c r="B27" s="82" t="s">
        <v>14</v>
      </c>
      <c r="C27" s="72">
        <v>1</v>
      </c>
      <c r="D27" s="71"/>
      <c r="E27" s="4"/>
    </row>
    <row r="28" spans="1:5">
      <c r="A28" s="82"/>
      <c r="B28" s="82" t="s">
        <v>16</v>
      </c>
      <c r="C28" s="72">
        <v>1</v>
      </c>
      <c r="D28" s="71"/>
      <c r="E28" s="4"/>
    </row>
    <row r="29" spans="1:5">
      <c r="A29" s="82"/>
      <c r="B29" s="82" t="s">
        <v>20</v>
      </c>
      <c r="C29" s="72">
        <v>1</v>
      </c>
      <c r="D29" s="71"/>
      <c r="E29" s="4"/>
    </row>
    <row r="30" spans="1:5">
      <c r="A30" s="82" t="s">
        <v>45</v>
      </c>
      <c r="B30" s="82" t="s">
        <v>14</v>
      </c>
      <c r="C30" s="72">
        <v>1</v>
      </c>
      <c r="D30" s="71"/>
      <c r="E30" s="4"/>
    </row>
    <row r="31" spans="1:5">
      <c r="A31" s="82"/>
      <c r="B31" s="82" t="s">
        <v>16</v>
      </c>
      <c r="C31" s="72">
        <v>1</v>
      </c>
      <c r="D31" s="71"/>
      <c r="E31" s="4"/>
    </row>
    <row r="32" spans="1:5" ht="36">
      <c r="A32" s="82"/>
      <c r="B32" s="82" t="s">
        <v>20</v>
      </c>
      <c r="C32" s="72">
        <v>2</v>
      </c>
      <c r="D32" s="71" t="s">
        <v>1375</v>
      </c>
      <c r="E32" s="4"/>
    </row>
    <row r="33" spans="1:5" ht="36">
      <c r="A33" s="82" t="s">
        <v>46</v>
      </c>
      <c r="B33" s="82" t="s">
        <v>14</v>
      </c>
      <c r="C33" s="72">
        <v>2</v>
      </c>
      <c r="D33" s="71" t="s">
        <v>1376</v>
      </c>
      <c r="E33" s="4"/>
    </row>
    <row r="34" spans="1:5">
      <c r="A34" s="82"/>
      <c r="B34" s="82" t="s">
        <v>16</v>
      </c>
      <c r="C34" s="72"/>
      <c r="D34" s="71"/>
      <c r="E34" s="4"/>
    </row>
    <row r="35" spans="1:5">
      <c r="A35" s="82"/>
      <c r="B35" s="82" t="s">
        <v>20</v>
      </c>
      <c r="C35" s="72">
        <v>2</v>
      </c>
      <c r="D35" s="71" t="s">
        <v>1377</v>
      </c>
      <c r="E35" s="4"/>
    </row>
    <row r="36" spans="1:5">
      <c r="A36" s="82" t="s">
        <v>48</v>
      </c>
      <c r="B36" s="82" t="s">
        <v>14</v>
      </c>
      <c r="C36" s="72">
        <v>1</v>
      </c>
      <c r="D36" s="71"/>
      <c r="E36" s="4"/>
    </row>
    <row r="37" spans="1:5">
      <c r="A37" s="82"/>
      <c r="B37" s="82" t="s">
        <v>16</v>
      </c>
      <c r="C37" s="72">
        <v>1</v>
      </c>
      <c r="D37" s="71"/>
      <c r="E37" s="4"/>
    </row>
    <row r="38" spans="1:5" ht="156">
      <c r="A38" s="82"/>
      <c r="B38" s="82" t="s">
        <v>20</v>
      </c>
      <c r="C38" s="72">
        <v>3</v>
      </c>
      <c r="D38" s="71" t="s">
        <v>1378</v>
      </c>
      <c r="E38" s="4"/>
    </row>
    <row r="39" spans="1:5">
      <c r="A39" s="82" t="s">
        <v>50</v>
      </c>
      <c r="B39" s="82" t="s">
        <v>14</v>
      </c>
      <c r="C39" s="72">
        <v>1</v>
      </c>
      <c r="D39" s="71"/>
      <c r="E39" s="4"/>
    </row>
    <row r="40" spans="1:5">
      <c r="A40" s="82"/>
      <c r="B40" s="82" t="s">
        <v>16</v>
      </c>
      <c r="C40" s="72">
        <v>1</v>
      </c>
      <c r="D40" s="71"/>
      <c r="E40" s="4"/>
    </row>
    <row r="41" spans="1:5" ht="372">
      <c r="A41" s="82"/>
      <c r="B41" s="82" t="s">
        <v>20</v>
      </c>
      <c r="C41" s="92">
        <v>4</v>
      </c>
      <c r="D41" s="71" t="s">
        <v>1379</v>
      </c>
      <c r="E41" s="1" t="s">
        <v>1315</v>
      </c>
    </row>
    <row r="42" spans="1:5" ht="24">
      <c r="A42" s="82" t="s">
        <v>242</v>
      </c>
      <c r="B42" s="82" t="s">
        <v>14</v>
      </c>
      <c r="C42" s="72">
        <v>2</v>
      </c>
      <c r="D42" s="71" t="s">
        <v>1380</v>
      </c>
      <c r="E42" s="4"/>
    </row>
    <row r="43" spans="1:5">
      <c r="A43" s="82"/>
      <c r="B43" s="82" t="s">
        <v>16</v>
      </c>
      <c r="C43" s="72">
        <v>1</v>
      </c>
      <c r="D43" s="71"/>
      <c r="E43" s="4"/>
    </row>
    <row r="44" spans="1:5">
      <c r="A44" s="82"/>
      <c r="B44" s="82" t="s">
        <v>20</v>
      </c>
      <c r="C44" s="72">
        <v>1</v>
      </c>
      <c r="D44" s="71"/>
      <c r="E44" s="4"/>
    </row>
    <row r="45" spans="1:5">
      <c r="A45" s="86"/>
      <c r="B45" s="86"/>
      <c r="C45" s="85"/>
      <c r="D45" s="86"/>
      <c r="E45" s="4"/>
    </row>
    <row r="46" spans="1:5">
      <c r="A46" s="86"/>
      <c r="B46" s="86"/>
      <c r="C46" s="85"/>
      <c r="D46" s="86"/>
      <c r="E46" s="4"/>
    </row>
    <row r="47" spans="1:5">
      <c r="A47" s="86"/>
      <c r="B47" s="86"/>
      <c r="C47" s="85"/>
      <c r="D47" s="86"/>
      <c r="E47" s="4"/>
    </row>
    <row r="48" spans="1:5">
      <c r="A48" s="86"/>
      <c r="B48" s="86"/>
      <c r="C48" s="85"/>
      <c r="D48" s="86"/>
      <c r="E48" s="4"/>
    </row>
    <row r="49" spans="1:5">
      <c r="A49" s="86"/>
      <c r="B49" s="86"/>
      <c r="C49" s="85"/>
      <c r="D49" s="86"/>
      <c r="E49" s="4"/>
    </row>
    <row r="50" spans="1:5">
      <c r="A50" s="86"/>
      <c r="B50" s="86"/>
      <c r="C50" s="85"/>
      <c r="D50" s="86"/>
      <c r="E50" s="4"/>
    </row>
    <row r="51" spans="1:5">
      <c r="A51" s="86"/>
      <c r="B51" s="86"/>
      <c r="C51" s="85"/>
      <c r="D51" s="86"/>
      <c r="E51" s="4"/>
    </row>
    <row r="52" spans="1:5">
      <c r="A52" s="86"/>
      <c r="B52" s="86"/>
      <c r="C52" s="85"/>
      <c r="D52" s="86"/>
      <c r="E52" s="4"/>
    </row>
    <row r="53" spans="1:5">
      <c r="A53" s="86"/>
      <c r="B53" s="86"/>
      <c r="C53" s="85"/>
      <c r="D53" s="86"/>
      <c r="E53" s="4"/>
    </row>
    <row r="54" spans="1:5">
      <c r="A54" s="86"/>
      <c r="B54" s="86"/>
      <c r="C54" s="85"/>
      <c r="D54" s="86"/>
      <c r="E54" s="4"/>
    </row>
    <row r="55" spans="1:5">
      <c r="A55" s="86"/>
      <c r="B55" s="86"/>
      <c r="C55" s="85"/>
      <c r="D55" s="86"/>
      <c r="E55" s="4"/>
    </row>
    <row r="56" spans="1:5">
      <c r="A56" s="86"/>
      <c r="B56" s="86"/>
      <c r="C56" s="85"/>
      <c r="D56" s="86"/>
      <c r="E56" s="4"/>
    </row>
    <row r="57" spans="1:5">
      <c r="A57" s="86"/>
      <c r="B57" s="86"/>
      <c r="C57" s="85"/>
      <c r="D57" s="86"/>
      <c r="E57" s="4"/>
    </row>
    <row r="58" spans="1:5">
      <c r="A58" s="86"/>
      <c r="B58" s="86"/>
      <c r="C58" s="85"/>
      <c r="D58" s="86"/>
      <c r="E58" s="4"/>
    </row>
    <row r="59" spans="1:5">
      <c r="A59" s="86"/>
      <c r="B59" s="86"/>
      <c r="C59" s="85"/>
      <c r="D59" s="86"/>
      <c r="E59" s="4"/>
    </row>
    <row r="60" spans="1:5">
      <c r="A60" s="86"/>
      <c r="B60" s="86"/>
      <c r="C60" s="85"/>
      <c r="D60" s="86"/>
      <c r="E60" s="4"/>
    </row>
    <row r="61" spans="1:5">
      <c r="A61" s="86"/>
      <c r="B61" s="86"/>
      <c r="C61" s="85"/>
      <c r="D61" s="86"/>
      <c r="E61" s="4"/>
    </row>
    <row r="62" spans="1:5">
      <c r="A62" s="86"/>
      <c r="B62" s="86"/>
      <c r="C62" s="85"/>
      <c r="D62" s="86"/>
      <c r="E62" s="4"/>
    </row>
    <row r="63" spans="1:5">
      <c r="A63" s="86"/>
      <c r="B63" s="86"/>
      <c r="C63" s="85"/>
      <c r="D63" s="86"/>
      <c r="E63" s="4"/>
    </row>
    <row r="64" spans="1:5">
      <c r="A64" s="86"/>
      <c r="B64" s="86"/>
      <c r="C64" s="85"/>
      <c r="D64" s="86"/>
      <c r="E64" s="4"/>
    </row>
    <row r="65" spans="1:5">
      <c r="A65" s="86"/>
      <c r="B65" s="86"/>
      <c r="C65" s="85"/>
      <c r="D65" s="86"/>
      <c r="E65" s="4"/>
    </row>
    <row r="66" spans="1:5">
      <c r="A66" s="86"/>
      <c r="B66" s="86"/>
      <c r="C66" s="85"/>
      <c r="D66" s="86"/>
      <c r="E66" s="4"/>
    </row>
    <row r="67" spans="1:5">
      <c r="A67" s="86"/>
      <c r="B67" s="86"/>
      <c r="C67" s="85"/>
      <c r="D67" s="86"/>
      <c r="E67" s="4"/>
    </row>
    <row r="68" spans="1:5">
      <c r="A68" s="86"/>
      <c r="B68" s="86"/>
      <c r="C68" s="85"/>
      <c r="D68" s="86"/>
      <c r="E68" s="4"/>
    </row>
  </sheetData>
  <pageMargins left="0.75" right="0.75" top="1" bottom="1" header="0.5" footer="0.5"/>
  <extLst>
    <ext xmlns:mx="http://schemas.microsoft.com/office/mac/excel/2008/main" uri="{64002731-A6B0-56B0-2670-7721B7C09600}">
      <mx:PLV Mode="0" OnePage="0" WScale="0"/>
    </ext>
  </extLst>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1381</v>
      </c>
      <c r="C1" s="92">
        <v>1</v>
      </c>
      <c r="D1" s="71" t="s">
        <v>1382</v>
      </c>
      <c r="E1" s="1" t="s">
        <v>1315</v>
      </c>
    </row>
    <row r="2" spans="1:5">
      <c r="A2" s="82" t="s">
        <v>9</v>
      </c>
      <c r="B2" s="82" t="s">
        <v>10</v>
      </c>
      <c r="C2" s="115" t="s">
        <v>11</v>
      </c>
      <c r="D2" s="73" t="s">
        <v>12</v>
      </c>
      <c r="E2" s="4"/>
    </row>
    <row r="3" spans="1:5" ht="24">
      <c r="A3" s="82" t="s">
        <v>13</v>
      </c>
      <c r="B3" s="82" t="s">
        <v>14</v>
      </c>
      <c r="C3" s="72">
        <v>2</v>
      </c>
      <c r="D3" s="71" t="s">
        <v>1383</v>
      </c>
      <c r="E3" s="4"/>
    </row>
    <row r="4" spans="1:5" ht="60">
      <c r="A4" s="98"/>
      <c r="B4" s="82" t="s">
        <v>16</v>
      </c>
      <c r="C4" s="72">
        <v>2</v>
      </c>
      <c r="D4" s="71" t="s">
        <v>1384</v>
      </c>
      <c r="E4" s="4"/>
    </row>
    <row r="5" spans="1:5">
      <c r="A5" s="98"/>
      <c r="B5" s="82" t="s">
        <v>20</v>
      </c>
      <c r="C5" s="72">
        <v>1</v>
      </c>
      <c r="D5" s="71"/>
      <c r="E5" s="4"/>
    </row>
    <row r="6" spans="1:5" ht="24">
      <c r="A6" s="82" t="s">
        <v>22</v>
      </c>
      <c r="B6" s="82" t="s">
        <v>14</v>
      </c>
      <c r="C6" s="72">
        <v>2</v>
      </c>
      <c r="D6" s="71" t="s">
        <v>1385</v>
      </c>
      <c r="E6" s="4"/>
    </row>
    <row r="7" spans="1:5" ht="60">
      <c r="A7" s="98"/>
      <c r="B7" s="82" t="s">
        <v>16</v>
      </c>
      <c r="C7" s="72">
        <v>2</v>
      </c>
      <c r="D7" s="71" t="s">
        <v>1386</v>
      </c>
      <c r="E7" s="46" t="s">
        <v>1387</v>
      </c>
    </row>
    <row r="8" spans="1:5">
      <c r="A8" s="98"/>
      <c r="B8" s="82" t="s">
        <v>20</v>
      </c>
      <c r="C8" s="72">
        <v>1</v>
      </c>
      <c r="D8" s="71"/>
      <c r="E8" s="4"/>
    </row>
    <row r="9" spans="1:5" ht="25.5">
      <c r="A9" s="82" t="s">
        <v>26</v>
      </c>
      <c r="B9" s="82" t="s">
        <v>14</v>
      </c>
      <c r="C9" s="72">
        <v>1</v>
      </c>
      <c r="D9" s="71"/>
      <c r="E9" s="4"/>
    </row>
    <row r="10" spans="1:5">
      <c r="A10" s="98"/>
      <c r="B10" s="82" t="s">
        <v>16</v>
      </c>
      <c r="C10" s="72">
        <v>1</v>
      </c>
      <c r="D10" s="71"/>
      <c r="E10" s="4"/>
    </row>
    <row r="11" spans="1:5">
      <c r="A11" s="98"/>
      <c r="B11" s="82" t="s">
        <v>20</v>
      </c>
      <c r="C11" s="72">
        <v>1</v>
      </c>
      <c r="D11" s="71"/>
      <c r="E11" s="4"/>
    </row>
    <row r="12" spans="1:5" ht="25.5">
      <c r="A12" s="82" t="s">
        <v>28</v>
      </c>
      <c r="B12" s="82" t="s">
        <v>14</v>
      </c>
      <c r="C12" s="72">
        <v>1</v>
      </c>
      <c r="D12" s="71"/>
      <c r="E12" s="4"/>
    </row>
    <row r="13" spans="1:5">
      <c r="A13" s="98"/>
      <c r="B13" s="82" t="s">
        <v>16</v>
      </c>
      <c r="C13" s="72">
        <v>1</v>
      </c>
      <c r="D13" s="71"/>
      <c r="E13" s="4"/>
    </row>
    <row r="14" spans="1:5">
      <c r="A14" s="98"/>
      <c r="B14" s="82" t="s">
        <v>20</v>
      </c>
      <c r="C14" s="72">
        <v>1</v>
      </c>
      <c r="D14" s="71"/>
      <c r="E14" s="4"/>
    </row>
    <row r="15" spans="1:5">
      <c r="A15" s="82" t="s">
        <v>31</v>
      </c>
      <c r="B15" s="82" t="s">
        <v>14</v>
      </c>
      <c r="C15" s="72">
        <v>1</v>
      </c>
      <c r="D15" s="71"/>
      <c r="E15" s="4"/>
    </row>
    <row r="16" spans="1:5">
      <c r="A16" s="98"/>
      <c r="B16" s="82" t="s">
        <v>16</v>
      </c>
      <c r="C16" s="72">
        <v>1</v>
      </c>
      <c r="D16" s="71"/>
      <c r="E16" s="4"/>
    </row>
    <row r="17" spans="1:5">
      <c r="A17" s="98"/>
      <c r="B17" s="82" t="s">
        <v>20</v>
      </c>
      <c r="C17" s="72">
        <v>1</v>
      </c>
      <c r="D17" s="71"/>
      <c r="E17" s="4"/>
    </row>
    <row r="18" spans="1:5">
      <c r="A18" s="82" t="s">
        <v>33</v>
      </c>
      <c r="B18" s="82" t="s">
        <v>14</v>
      </c>
      <c r="C18" s="72">
        <v>1</v>
      </c>
      <c r="D18" s="71"/>
      <c r="E18" s="4"/>
    </row>
    <row r="19" spans="1:5">
      <c r="A19" s="98"/>
      <c r="B19" s="82" t="s">
        <v>16</v>
      </c>
      <c r="C19" s="72">
        <v>1</v>
      </c>
      <c r="D19" s="71"/>
      <c r="E19" s="4"/>
    </row>
    <row r="20" spans="1:5">
      <c r="A20" s="98"/>
      <c r="B20" s="82" t="s">
        <v>20</v>
      </c>
      <c r="C20" s="72">
        <v>1</v>
      </c>
      <c r="D20" s="71"/>
      <c r="E20" s="4"/>
    </row>
    <row r="21" spans="1:5">
      <c r="A21" s="82" t="s">
        <v>35</v>
      </c>
      <c r="B21" s="82" t="s">
        <v>14</v>
      </c>
      <c r="C21" s="72">
        <v>1</v>
      </c>
      <c r="D21" s="71"/>
      <c r="E21" s="4"/>
    </row>
    <row r="22" spans="1:5" ht="84">
      <c r="A22" s="98"/>
      <c r="B22" s="82" t="s">
        <v>16</v>
      </c>
      <c r="C22" s="72">
        <v>2</v>
      </c>
      <c r="D22" s="71" t="s">
        <v>1388</v>
      </c>
      <c r="E22" s="1" t="s">
        <v>60</v>
      </c>
    </row>
    <row r="23" spans="1:5">
      <c r="A23" s="98"/>
      <c r="B23" s="82" t="s">
        <v>20</v>
      </c>
      <c r="C23" s="72">
        <v>1</v>
      </c>
      <c r="D23" s="71"/>
      <c r="E23" s="4"/>
    </row>
    <row r="24" spans="1:5">
      <c r="A24" s="82" t="s">
        <v>42</v>
      </c>
      <c r="B24" s="82" t="s">
        <v>14</v>
      </c>
      <c r="C24" s="72">
        <v>1</v>
      </c>
      <c r="D24" s="71"/>
      <c r="E24" s="4"/>
    </row>
    <row r="25" spans="1:5">
      <c r="A25" s="98"/>
      <c r="B25" s="82" t="s">
        <v>16</v>
      </c>
      <c r="C25" s="72">
        <v>1</v>
      </c>
      <c r="D25" s="71"/>
      <c r="E25" s="4"/>
    </row>
    <row r="26" spans="1:5">
      <c r="A26" s="98"/>
      <c r="B26" s="82" t="s">
        <v>20</v>
      </c>
      <c r="C26" s="72">
        <v>1</v>
      </c>
      <c r="D26" s="71"/>
      <c r="E26" s="4"/>
    </row>
    <row r="27" spans="1:5">
      <c r="A27" s="82" t="s">
        <v>43</v>
      </c>
      <c r="B27" s="82" t="s">
        <v>14</v>
      </c>
      <c r="C27" s="72">
        <v>1</v>
      </c>
      <c r="D27" s="71"/>
      <c r="E27" s="4"/>
    </row>
    <row r="28" spans="1:5">
      <c r="A28" s="98"/>
      <c r="B28" s="82" t="s">
        <v>16</v>
      </c>
      <c r="C28" s="72">
        <v>1</v>
      </c>
      <c r="D28" s="71"/>
      <c r="E28" s="4"/>
    </row>
    <row r="29" spans="1:5">
      <c r="A29" s="98"/>
      <c r="B29" s="82" t="s">
        <v>20</v>
      </c>
      <c r="C29" s="72">
        <v>1</v>
      </c>
      <c r="D29" s="71"/>
      <c r="E29" s="4"/>
    </row>
    <row r="30" spans="1:5">
      <c r="A30" s="82" t="s">
        <v>45</v>
      </c>
      <c r="B30" s="82" t="s">
        <v>14</v>
      </c>
      <c r="C30" s="72">
        <v>1</v>
      </c>
      <c r="D30" s="71"/>
      <c r="E30" s="4"/>
    </row>
    <row r="31" spans="1:5">
      <c r="A31" s="98"/>
      <c r="B31" s="82" t="s">
        <v>16</v>
      </c>
      <c r="C31" s="72">
        <v>1</v>
      </c>
      <c r="D31" s="71"/>
      <c r="E31" s="4"/>
    </row>
    <row r="32" spans="1:5">
      <c r="A32" s="98"/>
      <c r="B32" s="82" t="s">
        <v>20</v>
      </c>
      <c r="C32" s="72">
        <v>1</v>
      </c>
      <c r="D32" s="71"/>
      <c r="E32" s="4"/>
    </row>
    <row r="33" spans="1:5">
      <c r="A33" s="82" t="s">
        <v>46</v>
      </c>
      <c r="B33" s="82" t="s">
        <v>14</v>
      </c>
      <c r="C33" s="72">
        <v>1</v>
      </c>
      <c r="D33" s="71"/>
      <c r="E33" s="4"/>
    </row>
    <row r="34" spans="1:5">
      <c r="A34" s="98"/>
      <c r="B34" s="82" t="s">
        <v>16</v>
      </c>
      <c r="C34" s="72">
        <v>1</v>
      </c>
      <c r="D34" s="71"/>
      <c r="E34" s="4"/>
    </row>
    <row r="35" spans="1:5">
      <c r="A35" s="98"/>
      <c r="B35" s="82" t="s">
        <v>20</v>
      </c>
      <c r="C35" s="72">
        <v>1</v>
      </c>
      <c r="D35" s="71"/>
      <c r="E35" s="4"/>
    </row>
    <row r="36" spans="1:5">
      <c r="A36" s="82" t="s">
        <v>48</v>
      </c>
      <c r="B36" s="82" t="s">
        <v>14</v>
      </c>
      <c r="C36" s="72">
        <v>1</v>
      </c>
      <c r="D36" s="71"/>
      <c r="E36" s="4"/>
    </row>
    <row r="37" spans="1:5">
      <c r="A37" s="98"/>
      <c r="B37" s="82" t="s">
        <v>16</v>
      </c>
      <c r="C37" s="72">
        <v>1</v>
      </c>
      <c r="D37" s="71"/>
      <c r="E37" s="4"/>
    </row>
    <row r="38" spans="1:5">
      <c r="A38" s="98"/>
      <c r="B38" s="82" t="s">
        <v>20</v>
      </c>
      <c r="C38" s="72">
        <v>1</v>
      </c>
      <c r="D38" s="71"/>
      <c r="E38" s="4"/>
    </row>
    <row r="39" spans="1:5">
      <c r="A39" s="82" t="s">
        <v>50</v>
      </c>
      <c r="B39" s="82" t="s">
        <v>14</v>
      </c>
      <c r="C39" s="72">
        <v>1</v>
      </c>
      <c r="D39" s="71"/>
      <c r="E39" s="4"/>
    </row>
    <row r="40" spans="1:5">
      <c r="A40" s="98"/>
      <c r="B40" s="82" t="s">
        <v>16</v>
      </c>
      <c r="C40" s="72">
        <v>1</v>
      </c>
      <c r="D40" s="71"/>
      <c r="E40" s="4"/>
    </row>
    <row r="41" spans="1:5">
      <c r="A41" s="98"/>
      <c r="B41" s="82" t="s">
        <v>20</v>
      </c>
      <c r="C41" s="72">
        <v>1</v>
      </c>
      <c r="D41" s="71"/>
      <c r="E41" s="4"/>
    </row>
    <row r="42" spans="1:5">
      <c r="A42" s="82" t="s">
        <v>53</v>
      </c>
      <c r="B42" s="82" t="s">
        <v>14</v>
      </c>
      <c r="C42" s="72">
        <v>1</v>
      </c>
      <c r="D42" s="71"/>
      <c r="E42" s="4"/>
    </row>
    <row r="43" spans="1:5">
      <c r="A43" s="98"/>
      <c r="B43" s="82" t="s">
        <v>16</v>
      </c>
      <c r="C43" s="72">
        <v>1</v>
      </c>
      <c r="D43" s="71"/>
      <c r="E43" s="4"/>
    </row>
    <row r="44" spans="1:5">
      <c r="A44" s="98"/>
      <c r="B44" s="82" t="s">
        <v>20</v>
      </c>
      <c r="C44" s="72">
        <v>1</v>
      </c>
      <c r="D44" s="71"/>
      <c r="E44" s="4"/>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60" t="s">
        <v>1</v>
      </c>
      <c r="B1" s="60" t="s">
        <v>1389</v>
      </c>
      <c r="C1" s="77" t="s">
        <v>133</v>
      </c>
      <c r="D1" s="78" t="s">
        <v>1390</v>
      </c>
      <c r="E1" s="1" t="s">
        <v>1315</v>
      </c>
    </row>
    <row r="2" spans="1:5">
      <c r="A2" s="60" t="s">
        <v>9</v>
      </c>
      <c r="B2" s="60" t="s">
        <v>10</v>
      </c>
      <c r="C2" s="64" t="s">
        <v>11</v>
      </c>
      <c r="D2" s="63" t="s">
        <v>12</v>
      </c>
      <c r="E2" s="4"/>
    </row>
    <row r="3" spans="1:5" ht="48">
      <c r="A3" s="60" t="s">
        <v>13</v>
      </c>
      <c r="B3" s="60" t="s">
        <v>14</v>
      </c>
      <c r="C3" s="95" t="s">
        <v>486</v>
      </c>
      <c r="D3" s="65" t="s">
        <v>1391</v>
      </c>
      <c r="E3" s="1" t="s">
        <v>1315</v>
      </c>
    </row>
    <row r="4" spans="1:5" ht="60">
      <c r="A4" s="79"/>
      <c r="B4" s="60" t="s">
        <v>16</v>
      </c>
      <c r="C4" s="95">
        <v>2</v>
      </c>
      <c r="D4" s="65" t="s">
        <v>1392</v>
      </c>
      <c r="E4" s="1" t="s">
        <v>1315</v>
      </c>
    </row>
    <row r="5" spans="1:5">
      <c r="A5" s="79"/>
      <c r="B5" s="60" t="s">
        <v>20</v>
      </c>
      <c r="C5" s="77">
        <v>1</v>
      </c>
      <c r="D5" s="99"/>
      <c r="E5" s="4"/>
    </row>
    <row r="6" spans="1:5" ht="24">
      <c r="A6" s="60" t="s">
        <v>22</v>
      </c>
      <c r="B6" s="60" t="s">
        <v>14</v>
      </c>
      <c r="C6" s="77" t="s">
        <v>133</v>
      </c>
      <c r="D6" s="65" t="s">
        <v>1393</v>
      </c>
      <c r="E6" s="1" t="s">
        <v>1315</v>
      </c>
    </row>
    <row r="7" spans="1:5" ht="24">
      <c r="A7" s="79"/>
      <c r="B7" s="60" t="s">
        <v>16</v>
      </c>
      <c r="C7" s="77">
        <v>1</v>
      </c>
      <c r="D7" s="83" t="s">
        <v>1394</v>
      </c>
      <c r="E7" s="4"/>
    </row>
    <row r="8" spans="1:5">
      <c r="A8" s="79"/>
      <c r="B8" s="60" t="s">
        <v>20</v>
      </c>
      <c r="C8" s="77">
        <v>1</v>
      </c>
      <c r="D8" s="80"/>
      <c r="E8" s="4"/>
    </row>
    <row r="9" spans="1:5" ht="25.5">
      <c r="A9" s="60" t="s">
        <v>26</v>
      </c>
      <c r="B9" s="60" t="s">
        <v>14</v>
      </c>
      <c r="C9" s="77">
        <v>1</v>
      </c>
      <c r="D9" s="80"/>
      <c r="E9" s="4"/>
    </row>
    <row r="10" spans="1:5">
      <c r="A10" s="79"/>
      <c r="B10" s="60" t="s">
        <v>16</v>
      </c>
      <c r="C10" s="77">
        <v>1</v>
      </c>
      <c r="D10" s="80"/>
      <c r="E10" s="4"/>
    </row>
    <row r="11" spans="1:5">
      <c r="A11" s="79"/>
      <c r="B11" s="60" t="s">
        <v>20</v>
      </c>
      <c r="C11" s="77">
        <v>1</v>
      </c>
      <c r="D11" s="80"/>
      <c r="E11" s="4"/>
    </row>
    <row r="12" spans="1:5" ht="25.5">
      <c r="A12" s="60" t="s">
        <v>28</v>
      </c>
      <c r="B12" s="60" t="s">
        <v>14</v>
      </c>
      <c r="C12" s="77">
        <v>1</v>
      </c>
      <c r="D12" s="65"/>
      <c r="E12" s="4"/>
    </row>
    <row r="13" spans="1:5">
      <c r="A13" s="79"/>
      <c r="B13" s="60" t="s">
        <v>16</v>
      </c>
      <c r="C13" s="77">
        <v>1</v>
      </c>
      <c r="D13" s="80"/>
      <c r="E13" s="4"/>
    </row>
    <row r="14" spans="1:5">
      <c r="A14" s="79"/>
      <c r="B14" s="60" t="s">
        <v>20</v>
      </c>
      <c r="C14" s="77">
        <v>1</v>
      </c>
      <c r="D14" s="80"/>
      <c r="E14" s="4"/>
    </row>
    <row r="15" spans="1:5">
      <c r="A15" s="60" t="s">
        <v>31</v>
      </c>
      <c r="B15" s="60" t="s">
        <v>14</v>
      </c>
      <c r="C15" s="77">
        <v>1</v>
      </c>
      <c r="D15" s="65"/>
      <c r="E15" s="4"/>
    </row>
    <row r="16" spans="1:5">
      <c r="A16" s="79"/>
      <c r="B16" s="60" t="s">
        <v>16</v>
      </c>
      <c r="C16" s="77">
        <v>1</v>
      </c>
      <c r="D16" s="80"/>
      <c r="E16" s="4"/>
    </row>
    <row r="17" spans="1:5">
      <c r="A17" s="79"/>
      <c r="B17" s="60" t="s">
        <v>20</v>
      </c>
      <c r="C17" s="77">
        <v>1</v>
      </c>
      <c r="D17" s="80"/>
      <c r="E17" s="4"/>
    </row>
    <row r="18" spans="1:5">
      <c r="A18" s="60" t="s">
        <v>33</v>
      </c>
      <c r="B18" s="60" t="s">
        <v>14</v>
      </c>
      <c r="C18" s="77">
        <v>1</v>
      </c>
      <c r="D18" s="65"/>
      <c r="E18" s="4"/>
    </row>
    <row r="19" spans="1:5">
      <c r="A19" s="79"/>
      <c r="B19" s="60" t="s">
        <v>16</v>
      </c>
      <c r="C19" s="77">
        <v>1</v>
      </c>
      <c r="D19" s="80"/>
      <c r="E19" s="4"/>
    </row>
    <row r="20" spans="1:5">
      <c r="A20" s="79"/>
      <c r="B20" s="60" t="s">
        <v>20</v>
      </c>
      <c r="C20" s="77">
        <v>1</v>
      </c>
      <c r="D20" s="80"/>
      <c r="E20" s="4"/>
    </row>
    <row r="21" spans="1:5">
      <c r="A21" s="60" t="s">
        <v>35</v>
      </c>
      <c r="B21" s="60" t="s">
        <v>14</v>
      </c>
      <c r="C21" s="77">
        <v>1</v>
      </c>
      <c r="D21" s="80"/>
      <c r="E21" s="4"/>
    </row>
    <row r="22" spans="1:5" ht="60">
      <c r="A22" s="79"/>
      <c r="B22" s="60" t="s">
        <v>16</v>
      </c>
      <c r="C22" s="77">
        <v>2</v>
      </c>
      <c r="D22" s="80" t="s">
        <v>1395</v>
      </c>
      <c r="E22" s="46" t="s">
        <v>1396</v>
      </c>
    </row>
    <row r="23" spans="1:5">
      <c r="A23" s="79"/>
      <c r="B23" s="60" t="s">
        <v>20</v>
      </c>
      <c r="C23" s="77">
        <v>1</v>
      </c>
      <c r="D23" s="80"/>
      <c r="E23" s="4"/>
    </row>
    <row r="24" spans="1:5">
      <c r="A24" s="60" t="s">
        <v>42</v>
      </c>
      <c r="B24" s="60" t="s">
        <v>14</v>
      </c>
      <c r="C24" s="77">
        <v>1</v>
      </c>
      <c r="D24" s="80"/>
      <c r="E24" s="4"/>
    </row>
    <row r="25" spans="1:5">
      <c r="A25" s="79"/>
      <c r="B25" s="60" t="s">
        <v>16</v>
      </c>
      <c r="C25" s="77">
        <v>1</v>
      </c>
      <c r="D25" s="80"/>
      <c r="E25" s="4"/>
    </row>
    <row r="26" spans="1:5">
      <c r="A26" s="79"/>
      <c r="B26" s="60" t="s">
        <v>20</v>
      </c>
      <c r="C26" s="77">
        <v>1</v>
      </c>
      <c r="D26" s="80"/>
      <c r="E26" s="4"/>
    </row>
    <row r="27" spans="1:5">
      <c r="A27" s="60" t="s">
        <v>43</v>
      </c>
      <c r="B27" s="60" t="s">
        <v>14</v>
      </c>
      <c r="C27" s="77">
        <v>1</v>
      </c>
      <c r="D27" s="80"/>
      <c r="E27" s="4"/>
    </row>
    <row r="28" spans="1:5">
      <c r="A28" s="79"/>
      <c r="B28" s="60" t="s">
        <v>16</v>
      </c>
      <c r="C28" s="77">
        <v>1</v>
      </c>
      <c r="D28" s="80"/>
      <c r="E28" s="4"/>
    </row>
    <row r="29" spans="1:5">
      <c r="A29" s="79"/>
      <c r="B29" s="60" t="s">
        <v>20</v>
      </c>
      <c r="C29" s="77">
        <v>1</v>
      </c>
      <c r="D29" s="80"/>
      <c r="E29" s="4"/>
    </row>
    <row r="30" spans="1:5">
      <c r="A30" s="60" t="s">
        <v>45</v>
      </c>
      <c r="B30" s="60" t="s">
        <v>14</v>
      </c>
      <c r="C30" s="77">
        <v>1</v>
      </c>
      <c r="D30" s="80"/>
      <c r="E30" s="4"/>
    </row>
    <row r="31" spans="1:5">
      <c r="A31" s="79"/>
      <c r="B31" s="60" t="s">
        <v>16</v>
      </c>
      <c r="C31" s="77">
        <v>1</v>
      </c>
      <c r="D31" s="80"/>
      <c r="E31" s="4"/>
    </row>
    <row r="32" spans="1:5">
      <c r="A32" s="79"/>
      <c r="B32" s="60" t="s">
        <v>20</v>
      </c>
      <c r="C32" s="77">
        <v>1</v>
      </c>
      <c r="D32" s="80"/>
      <c r="E32" s="4"/>
    </row>
    <row r="33" spans="1:5">
      <c r="A33" s="60" t="s">
        <v>46</v>
      </c>
      <c r="B33" s="60" t="s">
        <v>14</v>
      </c>
      <c r="C33" s="77">
        <v>1</v>
      </c>
      <c r="D33" s="80"/>
      <c r="E33" s="4"/>
    </row>
    <row r="34" spans="1:5">
      <c r="A34" s="79"/>
      <c r="B34" s="60" t="s">
        <v>16</v>
      </c>
      <c r="C34" s="77">
        <v>1</v>
      </c>
      <c r="D34" s="80"/>
      <c r="E34" s="4"/>
    </row>
    <row r="35" spans="1:5">
      <c r="A35" s="79"/>
      <c r="B35" s="60" t="s">
        <v>20</v>
      </c>
      <c r="C35" s="77">
        <v>1</v>
      </c>
      <c r="D35" s="80"/>
      <c r="E35" s="4"/>
    </row>
    <row r="36" spans="1:5">
      <c r="A36" s="60" t="s">
        <v>48</v>
      </c>
      <c r="B36" s="60" t="s">
        <v>14</v>
      </c>
      <c r="C36" s="77">
        <v>1</v>
      </c>
      <c r="D36" s="80"/>
      <c r="E36" s="4"/>
    </row>
    <row r="37" spans="1:5">
      <c r="A37" s="79"/>
      <c r="B37" s="60" t="s">
        <v>16</v>
      </c>
      <c r="C37" s="77">
        <v>1</v>
      </c>
      <c r="D37" s="80"/>
      <c r="E37" s="4"/>
    </row>
    <row r="38" spans="1:5">
      <c r="A38" s="79"/>
      <c r="B38" s="60" t="s">
        <v>20</v>
      </c>
      <c r="C38" s="77">
        <v>1</v>
      </c>
      <c r="D38" s="80"/>
      <c r="E38" s="4"/>
    </row>
    <row r="39" spans="1:5">
      <c r="A39" s="60" t="s">
        <v>50</v>
      </c>
      <c r="B39" s="60" t="s">
        <v>14</v>
      </c>
      <c r="C39" s="77">
        <v>1</v>
      </c>
      <c r="D39" s="80"/>
      <c r="E39" s="4"/>
    </row>
    <row r="40" spans="1:5">
      <c r="A40" s="79"/>
      <c r="B40" s="60" t="s">
        <v>16</v>
      </c>
      <c r="C40" s="77">
        <v>1</v>
      </c>
      <c r="D40" s="80"/>
      <c r="E40" s="4"/>
    </row>
    <row r="41" spans="1:5">
      <c r="A41" s="79"/>
      <c r="B41" s="60" t="s">
        <v>20</v>
      </c>
      <c r="C41" s="77">
        <v>1</v>
      </c>
      <c r="D41" s="80"/>
      <c r="E41" s="4"/>
    </row>
    <row r="42" spans="1:5">
      <c r="A42" s="60" t="s">
        <v>53</v>
      </c>
      <c r="B42" s="60" t="s">
        <v>14</v>
      </c>
      <c r="C42" s="77">
        <v>1</v>
      </c>
      <c r="D42" s="80"/>
      <c r="E42" s="4"/>
    </row>
    <row r="43" spans="1:5">
      <c r="A43" s="79"/>
      <c r="B43" s="60" t="s">
        <v>16</v>
      </c>
      <c r="C43" s="77">
        <v>1</v>
      </c>
      <c r="D43" s="80"/>
      <c r="E43" s="4"/>
    </row>
    <row r="44" spans="1:5">
      <c r="A44" s="79"/>
      <c r="B44" s="60" t="s">
        <v>20</v>
      </c>
      <c r="C44" s="77">
        <v>1</v>
      </c>
      <c r="D44" s="80"/>
      <c r="E44" s="4"/>
    </row>
    <row r="45" spans="1:5">
      <c r="A45" s="86"/>
      <c r="B45" s="86"/>
      <c r="C45" s="85"/>
      <c r="D45" s="86"/>
      <c r="E45" s="4"/>
    </row>
    <row r="46" spans="1:5">
      <c r="A46" s="86"/>
      <c r="B46" s="86"/>
      <c r="C46" s="85"/>
      <c r="D46" s="86"/>
      <c r="E46" s="4"/>
    </row>
    <row r="47" spans="1:5">
      <c r="A47" s="86"/>
      <c r="B47" s="86"/>
      <c r="C47" s="85"/>
      <c r="D47" s="86"/>
      <c r="E47" s="4"/>
    </row>
    <row r="48" spans="1:5">
      <c r="A48" s="86"/>
      <c r="B48" s="86"/>
      <c r="C48" s="85"/>
      <c r="D48" s="86"/>
      <c r="E48" s="4"/>
    </row>
    <row r="49" spans="1:5">
      <c r="A49" s="86"/>
      <c r="B49" s="86"/>
      <c r="C49" s="85"/>
      <c r="D49" s="86"/>
      <c r="E49" s="4"/>
    </row>
    <row r="50" spans="1:5">
      <c r="A50" s="86"/>
      <c r="B50" s="86"/>
      <c r="C50" s="85"/>
      <c r="D50" s="86"/>
      <c r="E50" s="4"/>
    </row>
    <row r="51" spans="1:5">
      <c r="A51" s="86"/>
      <c r="B51" s="86"/>
      <c r="C51" s="85"/>
      <c r="D51" s="86"/>
      <c r="E51" s="4"/>
    </row>
    <row r="52" spans="1:5">
      <c r="A52" s="86"/>
      <c r="B52" s="86"/>
      <c r="C52" s="85"/>
      <c r="D52" s="86"/>
      <c r="E52" s="4"/>
    </row>
    <row r="53" spans="1:5">
      <c r="A53" s="86"/>
      <c r="B53" s="86"/>
      <c r="C53" s="85"/>
      <c r="D53" s="86"/>
      <c r="E53" s="4"/>
    </row>
    <row r="54" spans="1:5">
      <c r="A54" s="86"/>
      <c r="B54" s="86"/>
      <c r="C54" s="85"/>
      <c r="D54" s="86"/>
      <c r="E54" s="4"/>
    </row>
    <row r="55" spans="1:5">
      <c r="A55" s="86"/>
      <c r="B55" s="86"/>
      <c r="C55" s="85"/>
      <c r="D55" s="86"/>
      <c r="E55" s="4"/>
    </row>
    <row r="56" spans="1:5">
      <c r="A56" s="86"/>
      <c r="B56" s="86"/>
      <c r="C56" s="85"/>
      <c r="D56" s="86"/>
      <c r="E56" s="4"/>
    </row>
    <row r="57" spans="1:5">
      <c r="A57" s="86"/>
      <c r="B57" s="86"/>
      <c r="C57" s="85"/>
      <c r="D57" s="86"/>
      <c r="E57" s="4"/>
    </row>
    <row r="58" spans="1:5">
      <c r="A58" s="86"/>
      <c r="B58" s="86"/>
      <c r="C58" s="85"/>
      <c r="D58" s="86"/>
      <c r="E58" s="4"/>
    </row>
    <row r="59" spans="1:5">
      <c r="A59" s="86"/>
      <c r="B59" s="86"/>
      <c r="C59" s="85"/>
      <c r="D59" s="86"/>
      <c r="E59" s="4"/>
    </row>
    <row r="60" spans="1:5">
      <c r="A60" s="86"/>
      <c r="B60" s="86"/>
      <c r="C60" s="85"/>
      <c r="D60" s="86"/>
      <c r="E60" s="4"/>
    </row>
    <row r="61" spans="1:5">
      <c r="A61" s="86"/>
      <c r="B61" s="86"/>
      <c r="C61" s="85"/>
      <c r="D61" s="86"/>
      <c r="E61" s="4"/>
    </row>
    <row r="62" spans="1:5">
      <c r="A62" s="86"/>
      <c r="B62" s="86"/>
      <c r="C62" s="85"/>
      <c r="D62" s="86"/>
      <c r="E62" s="4"/>
    </row>
    <row r="63" spans="1:5">
      <c r="A63" s="86"/>
      <c r="B63" s="86"/>
      <c r="C63" s="85"/>
      <c r="D63" s="86"/>
      <c r="E63" s="4"/>
    </row>
    <row r="64" spans="1:5">
      <c r="A64" s="86"/>
      <c r="B64" s="86"/>
      <c r="C64" s="85"/>
      <c r="D64" s="86"/>
      <c r="E64" s="4"/>
    </row>
    <row r="65" spans="1:5">
      <c r="A65" s="86"/>
      <c r="B65" s="86"/>
      <c r="C65" s="85"/>
      <c r="D65" s="86"/>
      <c r="E65" s="4"/>
    </row>
    <row r="66" spans="1:5">
      <c r="A66" s="86"/>
      <c r="B66" s="86"/>
      <c r="C66" s="85"/>
      <c r="D66" s="86"/>
      <c r="E66" s="4"/>
    </row>
    <row r="67" spans="1:5">
      <c r="A67" s="86"/>
      <c r="B67" s="86"/>
      <c r="C67" s="85"/>
      <c r="D67" s="86"/>
      <c r="E67" s="4"/>
    </row>
    <row r="68" spans="1:5">
      <c r="A68" s="86"/>
      <c r="B68" s="86"/>
      <c r="C68" s="85"/>
      <c r="D68" s="86"/>
      <c r="E68" s="4"/>
    </row>
  </sheetData>
  <pageMargins left="0.75" right="0.75" top="1" bottom="1" header="0.5" footer="0.5"/>
  <extLst>
    <ext xmlns:mx="http://schemas.microsoft.com/office/mac/excel/2008/main" uri="{64002731-A6B0-56B0-2670-7721B7C09600}">
      <mx:PLV Mode="0" OnePage="0" WScale="0"/>
    </ext>
  </extLst>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0.875" hidden="1" customWidth="1"/>
  </cols>
  <sheetData>
    <row r="1" spans="1:5">
      <c r="A1" s="82" t="s">
        <v>1</v>
      </c>
      <c r="B1" s="82" t="s">
        <v>1397</v>
      </c>
      <c r="C1" s="92">
        <v>4</v>
      </c>
      <c r="D1" s="71" t="s">
        <v>1398</v>
      </c>
      <c r="E1" s="15" t="s">
        <v>1315</v>
      </c>
    </row>
    <row r="2" spans="1:5">
      <c r="A2" s="82" t="s">
        <v>9</v>
      </c>
      <c r="B2" s="82" t="s">
        <v>10</v>
      </c>
      <c r="C2" s="115" t="s">
        <v>11</v>
      </c>
      <c r="D2" s="73" t="s">
        <v>12</v>
      </c>
      <c r="E2" s="15"/>
    </row>
    <row r="3" spans="1:5" ht="132">
      <c r="A3" s="82" t="s">
        <v>13</v>
      </c>
      <c r="B3" s="82" t="s">
        <v>14</v>
      </c>
      <c r="C3" s="72">
        <v>5</v>
      </c>
      <c r="D3" s="71" t="s">
        <v>1399</v>
      </c>
      <c r="E3" s="15"/>
    </row>
    <row r="4" spans="1:5" ht="108">
      <c r="A4" s="82"/>
      <c r="B4" s="82" t="s">
        <v>16</v>
      </c>
      <c r="C4" s="72">
        <v>4</v>
      </c>
      <c r="D4" s="71" t="s">
        <v>1400</v>
      </c>
      <c r="E4" s="15"/>
    </row>
    <row r="5" spans="1:5">
      <c r="A5" s="82"/>
      <c r="B5" s="82" t="s">
        <v>20</v>
      </c>
      <c r="C5" s="72">
        <v>1</v>
      </c>
      <c r="D5" s="71"/>
      <c r="E5" s="15"/>
    </row>
    <row r="6" spans="1:5" ht="132">
      <c r="A6" s="82" t="s">
        <v>22</v>
      </c>
      <c r="B6" s="82" t="s">
        <v>14</v>
      </c>
      <c r="C6" s="72">
        <v>5</v>
      </c>
      <c r="D6" s="71" t="s">
        <v>1401</v>
      </c>
      <c r="E6" s="15"/>
    </row>
    <row r="7" spans="1:5" ht="228">
      <c r="A7" s="82"/>
      <c r="B7" s="82" t="s">
        <v>16</v>
      </c>
      <c r="C7" s="72">
        <v>5</v>
      </c>
      <c r="D7" s="71" t="s">
        <v>1402</v>
      </c>
      <c r="E7" s="15" t="s">
        <v>40</v>
      </c>
    </row>
    <row r="8" spans="1:5">
      <c r="A8" s="82"/>
      <c r="B8" s="82" t="s">
        <v>20</v>
      </c>
      <c r="C8" s="72">
        <v>1</v>
      </c>
      <c r="D8" s="71"/>
      <c r="E8" s="15"/>
    </row>
    <row r="9" spans="1:5" ht="25.5">
      <c r="A9" s="82" t="s">
        <v>26</v>
      </c>
      <c r="B9" s="82" t="s">
        <v>14</v>
      </c>
      <c r="C9" s="72">
        <v>1</v>
      </c>
      <c r="D9" s="71"/>
      <c r="E9" s="15"/>
    </row>
    <row r="10" spans="1:5">
      <c r="A10" s="82"/>
      <c r="B10" s="82" t="s">
        <v>16</v>
      </c>
      <c r="C10" s="72">
        <v>1</v>
      </c>
      <c r="D10" s="71"/>
      <c r="E10" s="15"/>
    </row>
    <row r="11" spans="1:5">
      <c r="A11" s="82"/>
      <c r="B11" s="82" t="s">
        <v>20</v>
      </c>
      <c r="C11" s="72">
        <v>1</v>
      </c>
      <c r="D11" s="71"/>
      <c r="E11" s="15"/>
    </row>
    <row r="12" spans="1:5" ht="25.5">
      <c r="A12" s="82" t="s">
        <v>28</v>
      </c>
      <c r="B12" s="82" t="s">
        <v>14</v>
      </c>
      <c r="C12" s="72">
        <v>1</v>
      </c>
      <c r="D12" s="71"/>
      <c r="E12" s="15"/>
    </row>
    <row r="13" spans="1:5">
      <c r="A13" s="82"/>
      <c r="B13" s="82" t="s">
        <v>16</v>
      </c>
      <c r="C13" s="72">
        <v>1</v>
      </c>
      <c r="D13" s="71"/>
      <c r="E13" s="15"/>
    </row>
    <row r="14" spans="1:5">
      <c r="A14" s="82"/>
      <c r="B14" s="82" t="s">
        <v>20</v>
      </c>
      <c r="C14" s="72">
        <v>1</v>
      </c>
      <c r="D14" s="71"/>
      <c r="E14" s="15"/>
    </row>
    <row r="15" spans="1:5">
      <c r="A15" s="82" t="s">
        <v>31</v>
      </c>
      <c r="B15" s="82" t="s">
        <v>14</v>
      </c>
      <c r="C15" s="72">
        <v>1</v>
      </c>
      <c r="D15" s="71"/>
      <c r="E15" s="15"/>
    </row>
    <row r="16" spans="1:5">
      <c r="A16" s="82"/>
      <c r="B16" s="82" t="s">
        <v>16</v>
      </c>
      <c r="C16" s="72">
        <v>1</v>
      </c>
      <c r="D16" s="71"/>
      <c r="E16" s="15"/>
    </row>
    <row r="17" spans="1:5">
      <c r="A17" s="82"/>
      <c r="B17" s="82" t="s">
        <v>20</v>
      </c>
      <c r="C17" s="72">
        <v>1</v>
      </c>
      <c r="D17" s="71"/>
      <c r="E17" s="15"/>
    </row>
    <row r="18" spans="1:5">
      <c r="A18" s="82" t="s">
        <v>33</v>
      </c>
      <c r="B18" s="82" t="s">
        <v>14</v>
      </c>
      <c r="C18" s="72">
        <v>1</v>
      </c>
      <c r="D18" s="71"/>
      <c r="E18" s="15"/>
    </row>
    <row r="19" spans="1:5">
      <c r="A19" s="82"/>
      <c r="B19" s="82" t="s">
        <v>16</v>
      </c>
      <c r="C19" s="72">
        <v>1</v>
      </c>
      <c r="D19" s="71"/>
      <c r="E19" s="15"/>
    </row>
    <row r="20" spans="1:5">
      <c r="A20" s="82"/>
      <c r="B20" s="82" t="s">
        <v>20</v>
      </c>
      <c r="C20" s="72">
        <v>1</v>
      </c>
      <c r="D20" s="71"/>
      <c r="E20" s="15"/>
    </row>
    <row r="21" spans="1:5">
      <c r="A21" s="82" t="s">
        <v>35</v>
      </c>
      <c r="B21" s="82" t="s">
        <v>14</v>
      </c>
      <c r="C21" s="72">
        <v>1</v>
      </c>
      <c r="D21" s="71"/>
      <c r="E21" s="15"/>
    </row>
    <row r="22" spans="1:5" ht="384">
      <c r="A22" s="82"/>
      <c r="B22" s="82" t="s">
        <v>16</v>
      </c>
      <c r="C22" s="72">
        <v>5</v>
      </c>
      <c r="D22" s="71" t="s">
        <v>1403</v>
      </c>
      <c r="E22" s="47" t="s">
        <v>1404</v>
      </c>
    </row>
    <row r="23" spans="1:5">
      <c r="A23" s="82"/>
      <c r="B23" s="82" t="s">
        <v>20</v>
      </c>
      <c r="C23" s="72">
        <v>1</v>
      </c>
      <c r="D23" s="71"/>
      <c r="E23" s="15"/>
    </row>
    <row r="24" spans="1:5">
      <c r="A24" s="82" t="s">
        <v>42</v>
      </c>
      <c r="B24" s="82" t="s">
        <v>14</v>
      </c>
      <c r="C24" s="72">
        <v>1</v>
      </c>
      <c r="D24" s="71"/>
      <c r="E24" s="15"/>
    </row>
    <row r="25" spans="1:5">
      <c r="A25" s="82"/>
      <c r="B25" s="82" t="s">
        <v>16</v>
      </c>
      <c r="C25" s="72">
        <v>1</v>
      </c>
      <c r="D25" s="71"/>
      <c r="E25" s="15"/>
    </row>
    <row r="26" spans="1:5">
      <c r="A26" s="82"/>
      <c r="B26" s="82" t="s">
        <v>20</v>
      </c>
      <c r="C26" s="72">
        <v>1</v>
      </c>
      <c r="D26" s="71"/>
      <c r="E26" s="15"/>
    </row>
    <row r="27" spans="1:5">
      <c r="A27" s="82" t="s">
        <v>43</v>
      </c>
      <c r="B27" s="82" t="s">
        <v>14</v>
      </c>
      <c r="C27" s="72">
        <v>1</v>
      </c>
      <c r="D27" s="71"/>
      <c r="E27" s="15"/>
    </row>
    <row r="28" spans="1:5">
      <c r="A28" s="82"/>
      <c r="B28" s="82" t="s">
        <v>16</v>
      </c>
      <c r="C28" s="72">
        <v>1</v>
      </c>
      <c r="D28" s="71"/>
      <c r="E28" s="15"/>
    </row>
    <row r="29" spans="1:5">
      <c r="A29" s="82"/>
      <c r="B29" s="82" t="s">
        <v>20</v>
      </c>
      <c r="C29" s="72">
        <v>1</v>
      </c>
      <c r="D29" s="71"/>
      <c r="E29" s="15"/>
    </row>
    <row r="30" spans="1:5">
      <c r="A30" s="82" t="s">
        <v>45</v>
      </c>
      <c r="B30" s="82" t="s">
        <v>14</v>
      </c>
      <c r="C30" s="72">
        <v>1</v>
      </c>
      <c r="D30" s="71"/>
      <c r="E30" s="15"/>
    </row>
    <row r="31" spans="1:5">
      <c r="A31" s="82"/>
      <c r="B31" s="82" t="s">
        <v>16</v>
      </c>
      <c r="C31" s="72">
        <v>1</v>
      </c>
      <c r="D31" s="71"/>
      <c r="E31" s="15"/>
    </row>
    <row r="32" spans="1:5">
      <c r="A32" s="82"/>
      <c r="B32" s="82" t="s">
        <v>20</v>
      </c>
      <c r="C32" s="72">
        <v>1</v>
      </c>
      <c r="D32" s="71"/>
      <c r="E32" s="15"/>
    </row>
    <row r="33" spans="1:5">
      <c r="A33" s="82" t="s">
        <v>46</v>
      </c>
      <c r="B33" s="82" t="s">
        <v>14</v>
      </c>
      <c r="C33" s="72">
        <v>1</v>
      </c>
      <c r="D33" s="71" t="s">
        <v>1405</v>
      </c>
      <c r="E33" s="15"/>
    </row>
    <row r="34" spans="1:5">
      <c r="A34" s="82"/>
      <c r="B34" s="82" t="s">
        <v>16</v>
      </c>
      <c r="C34" s="72">
        <v>1</v>
      </c>
      <c r="D34" s="71"/>
      <c r="E34" s="15"/>
    </row>
    <row r="35" spans="1:5">
      <c r="A35" s="82"/>
      <c r="B35" s="82" t="s">
        <v>20</v>
      </c>
      <c r="C35" s="72">
        <v>1</v>
      </c>
      <c r="D35" s="71"/>
      <c r="E35" s="15"/>
    </row>
    <row r="36" spans="1:5">
      <c r="A36" s="82" t="s">
        <v>48</v>
      </c>
      <c r="B36" s="82" t="s">
        <v>14</v>
      </c>
      <c r="C36" s="72">
        <v>1</v>
      </c>
      <c r="D36" s="71"/>
      <c r="E36" s="15"/>
    </row>
    <row r="37" spans="1:5">
      <c r="A37" s="82"/>
      <c r="B37" s="82" t="s">
        <v>16</v>
      </c>
      <c r="C37" s="72">
        <v>1</v>
      </c>
      <c r="D37" s="71"/>
      <c r="E37" s="15"/>
    </row>
    <row r="38" spans="1:5">
      <c r="A38" s="82"/>
      <c r="B38" s="82" t="s">
        <v>20</v>
      </c>
      <c r="C38" s="72">
        <v>1</v>
      </c>
      <c r="D38" s="71"/>
      <c r="E38" s="15"/>
    </row>
    <row r="39" spans="1:5">
      <c r="A39" s="82" t="s">
        <v>50</v>
      </c>
      <c r="B39" s="82" t="s">
        <v>14</v>
      </c>
      <c r="C39" s="72">
        <v>1</v>
      </c>
      <c r="D39" s="71"/>
      <c r="E39" s="15"/>
    </row>
    <row r="40" spans="1:5">
      <c r="A40" s="82"/>
      <c r="B40" s="82" t="s">
        <v>16</v>
      </c>
      <c r="C40" s="72">
        <v>1</v>
      </c>
      <c r="D40" s="71"/>
      <c r="E40" s="15"/>
    </row>
    <row r="41" spans="1:5">
      <c r="A41" s="82"/>
      <c r="B41" s="82" t="s">
        <v>20</v>
      </c>
      <c r="C41" s="72">
        <v>1</v>
      </c>
      <c r="D41" s="71"/>
      <c r="E41" s="15"/>
    </row>
    <row r="42" spans="1:5">
      <c r="A42" s="82" t="s">
        <v>53</v>
      </c>
      <c r="B42" s="82" t="s">
        <v>14</v>
      </c>
      <c r="C42" s="72">
        <v>1</v>
      </c>
      <c r="D42" s="71"/>
      <c r="E42" s="15"/>
    </row>
    <row r="43" spans="1:5">
      <c r="A43" s="82"/>
      <c r="B43" s="82" t="s">
        <v>16</v>
      </c>
      <c r="C43" s="72">
        <v>1</v>
      </c>
      <c r="D43" s="71"/>
      <c r="E43" s="15"/>
    </row>
    <row r="44" spans="1:5">
      <c r="A44" s="82"/>
      <c r="B44" s="82" t="s">
        <v>20</v>
      </c>
      <c r="C44" s="72">
        <v>1</v>
      </c>
      <c r="D44" s="71"/>
      <c r="E44" s="15"/>
    </row>
    <row r="45" spans="1:5">
      <c r="A45" s="86"/>
      <c r="B45" s="86"/>
      <c r="C45" s="85"/>
      <c r="D45" s="86"/>
      <c r="E45" s="4"/>
    </row>
    <row r="46" spans="1:5">
      <c r="A46" s="86"/>
      <c r="B46" s="86"/>
      <c r="C46" s="85"/>
      <c r="D46" s="86"/>
      <c r="E46" s="4"/>
    </row>
    <row r="47" spans="1:5">
      <c r="A47" s="86"/>
      <c r="B47" s="86"/>
      <c r="C47" s="85"/>
      <c r="D47" s="86"/>
      <c r="E47" s="4"/>
    </row>
    <row r="48" spans="1:5">
      <c r="A48" s="86"/>
      <c r="B48" s="86"/>
      <c r="C48" s="85"/>
      <c r="D48" s="86"/>
      <c r="E48" s="4"/>
    </row>
    <row r="49" spans="1:5">
      <c r="A49" s="86"/>
      <c r="B49" s="86"/>
      <c r="C49" s="85"/>
      <c r="D49" s="86"/>
      <c r="E49" s="4"/>
    </row>
    <row r="50" spans="1:5">
      <c r="A50" s="86"/>
      <c r="B50" s="86"/>
      <c r="C50" s="85"/>
      <c r="D50" s="86"/>
      <c r="E50" s="4"/>
    </row>
    <row r="51" spans="1:5">
      <c r="A51" s="86"/>
      <c r="B51" s="86"/>
      <c r="C51" s="85"/>
      <c r="D51" s="86"/>
      <c r="E51" s="4"/>
    </row>
    <row r="52" spans="1:5">
      <c r="A52" s="86"/>
      <c r="B52" s="86"/>
      <c r="C52" s="85"/>
      <c r="D52" s="86"/>
      <c r="E52" s="4"/>
    </row>
    <row r="53" spans="1:5">
      <c r="A53" s="86"/>
      <c r="B53" s="86"/>
      <c r="C53" s="85"/>
      <c r="D53" s="86"/>
      <c r="E53" s="4"/>
    </row>
    <row r="54" spans="1:5">
      <c r="A54" s="86"/>
      <c r="B54" s="86"/>
      <c r="C54" s="85"/>
      <c r="D54" s="86"/>
      <c r="E54" s="4"/>
    </row>
    <row r="55" spans="1:5">
      <c r="A55" s="86"/>
      <c r="B55" s="86"/>
      <c r="C55" s="85"/>
      <c r="D55" s="86"/>
      <c r="E55" s="4"/>
    </row>
    <row r="56" spans="1:5">
      <c r="A56" s="86"/>
      <c r="B56" s="86"/>
      <c r="C56" s="85"/>
      <c r="D56" s="86"/>
      <c r="E56" s="4"/>
    </row>
    <row r="57" spans="1:5">
      <c r="A57" s="86"/>
      <c r="B57" s="86"/>
      <c r="C57" s="85"/>
      <c r="D57" s="86"/>
      <c r="E57" s="4"/>
    </row>
    <row r="58" spans="1:5">
      <c r="A58" s="86"/>
      <c r="B58" s="86"/>
      <c r="C58" s="85"/>
      <c r="D58" s="86"/>
      <c r="E58" s="4"/>
    </row>
    <row r="59" spans="1:5">
      <c r="A59" s="86"/>
      <c r="B59" s="86"/>
      <c r="C59" s="85"/>
      <c r="D59" s="86"/>
      <c r="E59" s="4"/>
    </row>
    <row r="60" spans="1:5">
      <c r="A60" s="86"/>
      <c r="B60" s="86"/>
      <c r="C60" s="85"/>
      <c r="D60" s="86"/>
      <c r="E60" s="4"/>
    </row>
    <row r="61" spans="1:5">
      <c r="A61" s="86"/>
      <c r="B61" s="86"/>
      <c r="C61" s="85"/>
      <c r="D61" s="86"/>
      <c r="E61" s="4"/>
    </row>
    <row r="62" spans="1:5">
      <c r="A62" s="86"/>
      <c r="B62" s="86"/>
      <c r="C62" s="85"/>
      <c r="D62" s="86"/>
      <c r="E62" s="4"/>
    </row>
    <row r="63" spans="1:5">
      <c r="A63" s="86"/>
      <c r="B63" s="86"/>
      <c r="C63" s="85"/>
      <c r="D63" s="86"/>
      <c r="E63" s="4"/>
    </row>
    <row r="64" spans="1:5">
      <c r="A64" s="86"/>
      <c r="B64" s="86"/>
      <c r="C64" s="85"/>
      <c r="D64" s="86"/>
      <c r="E64" s="4"/>
    </row>
    <row r="65" spans="1:5">
      <c r="A65" s="86"/>
      <c r="B65" s="86"/>
      <c r="C65" s="85"/>
      <c r="D65" s="86"/>
      <c r="E65" s="4"/>
    </row>
    <row r="66" spans="1:5">
      <c r="A66" s="86"/>
      <c r="B66" s="86"/>
      <c r="C66" s="85"/>
      <c r="D66" s="86"/>
      <c r="E66" s="4"/>
    </row>
    <row r="67" spans="1:5">
      <c r="A67" s="86"/>
      <c r="B67" s="86"/>
      <c r="C67" s="85"/>
      <c r="D67" s="86"/>
      <c r="E67" s="4"/>
    </row>
    <row r="68" spans="1:5">
      <c r="A68" s="86"/>
      <c r="B68" s="86"/>
      <c r="C68" s="85"/>
      <c r="D68" s="86"/>
      <c r="E68" s="4"/>
    </row>
  </sheetData>
  <pageMargins left="0.75" right="0.75" top="1" bottom="1" header="0.5" footer="0.5"/>
  <extLst>
    <ext xmlns:mx="http://schemas.microsoft.com/office/mac/excel/2008/main" uri="{64002731-A6B0-56B0-2670-7721B7C09600}">
      <mx:PLV Mode="0" OnePage="0" WScale="0"/>
    </ext>
  </extLst>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8.875" hidden="1" customWidth="1"/>
  </cols>
  <sheetData>
    <row r="1" spans="1:5">
      <c r="A1" s="82" t="s">
        <v>1</v>
      </c>
      <c r="B1" s="82" t="s">
        <v>1406</v>
      </c>
      <c r="C1" s="109">
        <v>2</v>
      </c>
      <c r="D1" s="97" t="s">
        <v>1407</v>
      </c>
      <c r="E1" s="9" t="s">
        <v>1315</v>
      </c>
    </row>
    <row r="2" spans="1:5">
      <c r="A2" s="82" t="s">
        <v>9</v>
      </c>
      <c r="B2" s="82" t="s">
        <v>10</v>
      </c>
      <c r="C2" s="115" t="s">
        <v>11</v>
      </c>
      <c r="D2" s="73" t="s">
        <v>12</v>
      </c>
      <c r="E2" s="9"/>
    </row>
    <row r="3" spans="1:5" ht="36">
      <c r="A3" s="82" t="s">
        <v>13</v>
      </c>
      <c r="B3" s="82" t="s">
        <v>14</v>
      </c>
      <c r="C3" s="96">
        <v>3</v>
      </c>
      <c r="D3" s="71" t="s">
        <v>1408</v>
      </c>
      <c r="E3" s="9"/>
    </row>
    <row r="4" spans="1:5" ht="120">
      <c r="A4" s="90"/>
      <c r="B4" s="82" t="s">
        <v>16</v>
      </c>
      <c r="C4" s="96">
        <v>2</v>
      </c>
      <c r="D4" s="71" t="s">
        <v>1409</v>
      </c>
      <c r="E4" s="9"/>
    </row>
    <row r="5" spans="1:5">
      <c r="A5" s="90"/>
      <c r="B5" s="82" t="s">
        <v>20</v>
      </c>
      <c r="C5" s="96">
        <v>1</v>
      </c>
      <c r="D5" s="80"/>
      <c r="E5" s="9"/>
    </row>
    <row r="6" spans="1:5" ht="36">
      <c r="A6" s="82" t="s">
        <v>22</v>
      </c>
      <c r="B6" s="82" t="s">
        <v>14</v>
      </c>
      <c r="C6" s="96" t="s">
        <v>133</v>
      </c>
      <c r="D6" s="71" t="s">
        <v>1410</v>
      </c>
      <c r="E6" s="9"/>
    </row>
    <row r="7" spans="1:5" ht="84">
      <c r="A7" s="90"/>
      <c r="B7" s="82" t="s">
        <v>16</v>
      </c>
      <c r="C7" s="96">
        <v>3</v>
      </c>
      <c r="D7" s="71" t="s">
        <v>1411</v>
      </c>
      <c r="E7" s="9"/>
    </row>
    <row r="8" spans="1:5">
      <c r="A8" s="90"/>
      <c r="B8" s="82" t="s">
        <v>20</v>
      </c>
      <c r="C8" s="96">
        <v>1</v>
      </c>
      <c r="D8" s="88"/>
      <c r="E8" s="9"/>
    </row>
    <row r="9" spans="1:5" ht="25.5">
      <c r="A9" s="82" t="s">
        <v>26</v>
      </c>
      <c r="B9" s="82" t="s">
        <v>14</v>
      </c>
      <c r="C9" s="96">
        <v>1</v>
      </c>
      <c r="D9" s="88"/>
      <c r="E9" s="9"/>
    </row>
    <row r="10" spans="1:5">
      <c r="A10" s="90"/>
      <c r="B10" s="82" t="s">
        <v>16</v>
      </c>
      <c r="C10" s="96">
        <v>1</v>
      </c>
      <c r="D10" s="88"/>
      <c r="E10" s="9"/>
    </row>
    <row r="11" spans="1:5">
      <c r="A11" s="90"/>
      <c r="B11" s="82" t="s">
        <v>20</v>
      </c>
      <c r="C11" s="96">
        <v>1</v>
      </c>
      <c r="D11" s="88"/>
      <c r="E11" s="9"/>
    </row>
    <row r="12" spans="1:5" ht="25.5">
      <c r="A12" s="82" t="s">
        <v>28</v>
      </c>
      <c r="B12" s="82" t="s">
        <v>14</v>
      </c>
      <c r="C12" s="96">
        <v>1</v>
      </c>
      <c r="D12" s="88"/>
      <c r="E12" s="9"/>
    </row>
    <row r="13" spans="1:5">
      <c r="A13" s="90"/>
      <c r="B13" s="82" t="s">
        <v>16</v>
      </c>
      <c r="C13" s="96">
        <v>1</v>
      </c>
      <c r="D13" s="88"/>
      <c r="E13" s="9"/>
    </row>
    <row r="14" spans="1:5">
      <c r="A14" s="90"/>
      <c r="B14" s="82" t="s">
        <v>20</v>
      </c>
      <c r="C14" s="96">
        <v>1</v>
      </c>
      <c r="D14" s="88"/>
      <c r="E14" s="9"/>
    </row>
    <row r="15" spans="1:5">
      <c r="A15" s="82" t="s">
        <v>31</v>
      </c>
      <c r="B15" s="82" t="s">
        <v>14</v>
      </c>
      <c r="C15" s="96">
        <v>1</v>
      </c>
      <c r="D15" s="88"/>
      <c r="E15" s="9"/>
    </row>
    <row r="16" spans="1:5">
      <c r="A16" s="90"/>
      <c r="B16" s="82" t="s">
        <v>16</v>
      </c>
      <c r="C16" s="96">
        <v>1</v>
      </c>
      <c r="D16" s="88"/>
      <c r="E16" s="9"/>
    </row>
    <row r="17" spans="1:5">
      <c r="A17" s="90"/>
      <c r="B17" s="82" t="s">
        <v>20</v>
      </c>
      <c r="C17" s="96">
        <v>1</v>
      </c>
      <c r="D17" s="88"/>
      <c r="E17" s="9"/>
    </row>
    <row r="18" spans="1:5" ht="24">
      <c r="A18" s="82" t="s">
        <v>33</v>
      </c>
      <c r="B18" s="82" t="s">
        <v>14</v>
      </c>
      <c r="C18" s="96">
        <v>1</v>
      </c>
      <c r="D18" s="71" t="s">
        <v>1412</v>
      </c>
      <c r="E18" s="9"/>
    </row>
    <row r="19" spans="1:5">
      <c r="A19" s="90"/>
      <c r="B19" s="82" t="s">
        <v>16</v>
      </c>
      <c r="C19" s="96">
        <v>1</v>
      </c>
      <c r="D19" s="88"/>
      <c r="E19" s="9"/>
    </row>
    <row r="20" spans="1:5">
      <c r="A20" s="90"/>
      <c r="B20" s="82" t="s">
        <v>20</v>
      </c>
      <c r="C20" s="96">
        <v>1</v>
      </c>
      <c r="D20" s="88"/>
      <c r="E20" s="9"/>
    </row>
    <row r="21" spans="1:5" ht="48">
      <c r="A21" s="82" t="s">
        <v>35</v>
      </c>
      <c r="B21" s="82" t="s">
        <v>14</v>
      </c>
      <c r="C21" s="96">
        <v>2</v>
      </c>
      <c r="D21" s="71" t="s">
        <v>1413</v>
      </c>
      <c r="E21" s="9"/>
    </row>
    <row r="22" spans="1:5" ht="204">
      <c r="A22" s="90"/>
      <c r="B22" s="82" t="s">
        <v>16</v>
      </c>
      <c r="C22" s="96">
        <v>3</v>
      </c>
      <c r="D22" s="71" t="s">
        <v>1414</v>
      </c>
      <c r="E22" s="9" t="s">
        <v>60</v>
      </c>
    </row>
    <row r="23" spans="1:5">
      <c r="A23" s="90"/>
      <c r="B23" s="82" t="s">
        <v>20</v>
      </c>
      <c r="C23" s="96">
        <v>1</v>
      </c>
      <c r="D23" s="88"/>
      <c r="E23" s="9"/>
    </row>
    <row r="24" spans="1:5">
      <c r="A24" s="82" t="s">
        <v>42</v>
      </c>
      <c r="B24" s="82" t="s">
        <v>14</v>
      </c>
      <c r="C24" s="96">
        <v>1</v>
      </c>
      <c r="D24" s="88"/>
      <c r="E24" s="9"/>
    </row>
    <row r="25" spans="1:5">
      <c r="A25" s="90"/>
      <c r="B25" s="82" t="s">
        <v>16</v>
      </c>
      <c r="C25" s="96">
        <v>1</v>
      </c>
      <c r="D25" s="88"/>
      <c r="E25" s="9"/>
    </row>
    <row r="26" spans="1:5">
      <c r="A26" s="90"/>
      <c r="B26" s="82" t="s">
        <v>20</v>
      </c>
      <c r="C26" s="96">
        <v>1</v>
      </c>
      <c r="D26" s="88"/>
      <c r="E26" s="9"/>
    </row>
    <row r="27" spans="1:5">
      <c r="A27" s="82" t="s">
        <v>43</v>
      </c>
      <c r="B27" s="82" t="s">
        <v>14</v>
      </c>
      <c r="C27" s="96">
        <v>1</v>
      </c>
      <c r="D27" s="88"/>
      <c r="E27" s="9"/>
    </row>
    <row r="28" spans="1:5">
      <c r="A28" s="90"/>
      <c r="B28" s="82" t="s">
        <v>16</v>
      </c>
      <c r="C28" s="96">
        <v>1</v>
      </c>
      <c r="D28" s="88"/>
      <c r="E28" s="9"/>
    </row>
    <row r="29" spans="1:5">
      <c r="A29" s="90"/>
      <c r="B29" s="82" t="s">
        <v>20</v>
      </c>
      <c r="C29" s="96">
        <v>1</v>
      </c>
      <c r="D29" s="88"/>
      <c r="E29" s="9"/>
    </row>
    <row r="30" spans="1:5">
      <c r="A30" s="82" t="s">
        <v>45</v>
      </c>
      <c r="B30" s="82" t="s">
        <v>14</v>
      </c>
      <c r="C30" s="96">
        <v>1</v>
      </c>
      <c r="D30" s="88"/>
      <c r="E30" s="9"/>
    </row>
    <row r="31" spans="1:5">
      <c r="A31" s="90"/>
      <c r="B31" s="82" t="s">
        <v>16</v>
      </c>
      <c r="C31" s="96">
        <v>1</v>
      </c>
      <c r="D31" s="88"/>
      <c r="E31" s="9"/>
    </row>
    <row r="32" spans="1:5">
      <c r="A32" s="90"/>
      <c r="B32" s="82" t="s">
        <v>20</v>
      </c>
      <c r="C32" s="96">
        <v>1</v>
      </c>
      <c r="D32" s="88"/>
      <c r="E32" s="9"/>
    </row>
    <row r="33" spans="1:5">
      <c r="A33" s="82" t="s">
        <v>46</v>
      </c>
      <c r="B33" s="82" t="s">
        <v>14</v>
      </c>
      <c r="C33" s="96">
        <v>1</v>
      </c>
      <c r="D33" s="88"/>
      <c r="E33" s="9"/>
    </row>
    <row r="34" spans="1:5">
      <c r="A34" s="90"/>
      <c r="B34" s="82" t="s">
        <v>16</v>
      </c>
      <c r="C34" s="96">
        <v>1</v>
      </c>
      <c r="D34" s="88"/>
      <c r="E34" s="9"/>
    </row>
    <row r="35" spans="1:5">
      <c r="A35" s="90"/>
      <c r="B35" s="82" t="s">
        <v>20</v>
      </c>
      <c r="C35" s="96">
        <v>1</v>
      </c>
      <c r="D35" s="88"/>
      <c r="E35" s="9"/>
    </row>
    <row r="36" spans="1:5">
      <c r="A36" s="82" t="s">
        <v>48</v>
      </c>
      <c r="B36" s="82" t="s">
        <v>14</v>
      </c>
      <c r="C36" s="96">
        <v>1</v>
      </c>
      <c r="D36" s="88"/>
      <c r="E36" s="9"/>
    </row>
    <row r="37" spans="1:5">
      <c r="A37" s="90"/>
      <c r="B37" s="82" t="s">
        <v>16</v>
      </c>
      <c r="C37" s="96">
        <v>1</v>
      </c>
      <c r="D37" s="88"/>
      <c r="E37" s="9"/>
    </row>
    <row r="38" spans="1:5">
      <c r="A38" s="90"/>
      <c r="B38" s="82" t="s">
        <v>20</v>
      </c>
      <c r="C38" s="96">
        <v>1</v>
      </c>
      <c r="D38" s="88"/>
      <c r="E38" s="9"/>
    </row>
    <row r="39" spans="1:5">
      <c r="A39" s="82" t="s">
        <v>50</v>
      </c>
      <c r="B39" s="82" t="s">
        <v>14</v>
      </c>
      <c r="C39" s="96">
        <v>1</v>
      </c>
      <c r="D39" s="88"/>
      <c r="E39" s="9"/>
    </row>
    <row r="40" spans="1:5">
      <c r="A40" s="90"/>
      <c r="B40" s="82" t="s">
        <v>16</v>
      </c>
      <c r="C40" s="96">
        <v>1</v>
      </c>
      <c r="D40" s="88"/>
      <c r="E40" s="9"/>
    </row>
    <row r="41" spans="1:5">
      <c r="A41" s="90"/>
      <c r="B41" s="82" t="s">
        <v>20</v>
      </c>
      <c r="C41" s="96">
        <v>1</v>
      </c>
      <c r="D41" s="88"/>
      <c r="E41" s="9"/>
    </row>
    <row r="42" spans="1:5" ht="24">
      <c r="A42" s="82" t="s">
        <v>1415</v>
      </c>
      <c r="B42" s="82" t="s">
        <v>14</v>
      </c>
      <c r="C42" s="96">
        <v>2</v>
      </c>
      <c r="D42" s="71" t="s">
        <v>1416</v>
      </c>
      <c r="E42" s="9"/>
    </row>
    <row r="43" spans="1:5">
      <c r="A43" s="90"/>
      <c r="B43" s="82" t="s">
        <v>16</v>
      </c>
      <c r="C43" s="96">
        <v>1</v>
      </c>
      <c r="D43" s="88"/>
      <c r="E43" s="9"/>
    </row>
    <row r="44" spans="1:5">
      <c r="A44" s="90"/>
      <c r="B44" s="82" t="s">
        <v>20</v>
      </c>
      <c r="C44" s="96">
        <v>1</v>
      </c>
      <c r="D44" s="88"/>
      <c r="E44" s="9"/>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0.875" hidden="1" customWidth="1"/>
  </cols>
  <sheetData>
    <row r="1" spans="1:5">
      <c r="A1" s="82" t="s">
        <v>1</v>
      </c>
      <c r="B1" s="82" t="s">
        <v>1417</v>
      </c>
      <c r="C1" s="92">
        <v>5</v>
      </c>
      <c r="D1" s="71" t="s">
        <v>1418</v>
      </c>
      <c r="E1" s="15" t="s">
        <v>1315</v>
      </c>
    </row>
    <row r="2" spans="1:5">
      <c r="A2" s="82" t="s">
        <v>9</v>
      </c>
      <c r="B2" s="82" t="s">
        <v>10</v>
      </c>
      <c r="C2" s="115" t="s">
        <v>11</v>
      </c>
      <c r="D2" s="73" t="s">
        <v>12</v>
      </c>
      <c r="E2" s="15"/>
    </row>
    <row r="3" spans="1:5" ht="108">
      <c r="A3" s="82" t="s">
        <v>13</v>
      </c>
      <c r="B3" s="82" t="s">
        <v>14</v>
      </c>
      <c r="C3" s="72" t="s">
        <v>1419</v>
      </c>
      <c r="D3" s="71" t="s">
        <v>1420</v>
      </c>
      <c r="E3" s="15"/>
    </row>
    <row r="4" spans="1:5" ht="192">
      <c r="A4" s="82"/>
      <c r="B4" s="82" t="s">
        <v>16</v>
      </c>
      <c r="C4" s="72">
        <v>4</v>
      </c>
      <c r="D4" s="71" t="s">
        <v>1421</v>
      </c>
      <c r="E4" s="15"/>
    </row>
    <row r="5" spans="1:5">
      <c r="A5" s="82"/>
      <c r="B5" s="82" t="s">
        <v>20</v>
      </c>
      <c r="C5" s="72">
        <v>1</v>
      </c>
      <c r="D5" s="71"/>
      <c r="E5" s="15"/>
    </row>
    <row r="6" spans="1:5" ht="96">
      <c r="A6" s="82" t="s">
        <v>22</v>
      </c>
      <c r="B6" s="82" t="s">
        <v>14</v>
      </c>
      <c r="C6" s="72" t="s">
        <v>196</v>
      </c>
      <c r="D6" s="71" t="s">
        <v>1422</v>
      </c>
      <c r="E6" s="15"/>
    </row>
    <row r="7" spans="1:5" ht="216">
      <c r="A7" s="82"/>
      <c r="B7" s="82"/>
      <c r="C7" s="72">
        <v>4</v>
      </c>
      <c r="D7" s="71" t="s">
        <v>1423</v>
      </c>
      <c r="E7" s="15"/>
    </row>
    <row r="8" spans="1:5">
      <c r="A8" s="82"/>
      <c r="B8" s="82" t="s">
        <v>20</v>
      </c>
      <c r="C8" s="72">
        <v>1</v>
      </c>
      <c r="D8" s="71"/>
      <c r="E8" s="15"/>
    </row>
    <row r="9" spans="1:5" ht="25.5">
      <c r="A9" s="82" t="s">
        <v>26</v>
      </c>
      <c r="B9" s="82" t="s">
        <v>14</v>
      </c>
      <c r="C9" s="72">
        <v>1</v>
      </c>
      <c r="D9" s="71" t="s">
        <v>1424</v>
      </c>
      <c r="E9" s="15"/>
    </row>
    <row r="10" spans="1:5" ht="48">
      <c r="A10" s="82"/>
      <c r="B10" s="82" t="s">
        <v>16</v>
      </c>
      <c r="C10" s="72">
        <v>1</v>
      </c>
      <c r="D10" s="71" t="s">
        <v>1425</v>
      </c>
      <c r="E10" s="15"/>
    </row>
    <row r="11" spans="1:5">
      <c r="A11" s="82"/>
      <c r="B11" s="82" t="s">
        <v>20</v>
      </c>
      <c r="C11" s="72">
        <v>1</v>
      </c>
      <c r="D11" s="71"/>
      <c r="E11" s="15"/>
    </row>
    <row r="12" spans="1:5" ht="25.5">
      <c r="A12" s="82" t="s">
        <v>28</v>
      </c>
      <c r="B12" s="82" t="s">
        <v>14</v>
      </c>
      <c r="C12" s="72">
        <v>1</v>
      </c>
      <c r="D12" s="93"/>
      <c r="E12" s="15"/>
    </row>
    <row r="13" spans="1:5" ht="84">
      <c r="A13" s="82"/>
      <c r="B13" s="82" t="s">
        <v>16</v>
      </c>
      <c r="C13" s="72">
        <v>4</v>
      </c>
      <c r="D13" s="71" t="s">
        <v>1426</v>
      </c>
      <c r="E13" s="15"/>
    </row>
    <row r="14" spans="1:5">
      <c r="A14" s="82"/>
      <c r="B14" s="82" t="s">
        <v>20</v>
      </c>
      <c r="C14" s="72">
        <v>1</v>
      </c>
      <c r="D14" s="93"/>
      <c r="E14" s="15"/>
    </row>
    <row r="15" spans="1:5">
      <c r="A15" s="82" t="s">
        <v>31</v>
      </c>
      <c r="B15" s="82" t="s">
        <v>14</v>
      </c>
      <c r="C15" s="72">
        <v>1</v>
      </c>
      <c r="D15" s="71"/>
      <c r="E15" s="15"/>
    </row>
    <row r="16" spans="1:5">
      <c r="A16" s="82"/>
      <c r="B16" s="82" t="s">
        <v>16</v>
      </c>
      <c r="C16" s="72">
        <v>1</v>
      </c>
      <c r="D16" s="71"/>
      <c r="E16" s="15"/>
    </row>
    <row r="17" spans="1:5">
      <c r="A17" s="82"/>
      <c r="B17" s="82" t="s">
        <v>20</v>
      </c>
      <c r="C17" s="72">
        <v>1</v>
      </c>
      <c r="D17" s="71"/>
      <c r="E17" s="15"/>
    </row>
    <row r="18" spans="1:5">
      <c r="A18" s="82" t="s">
        <v>33</v>
      </c>
      <c r="B18" s="82" t="s">
        <v>14</v>
      </c>
      <c r="C18" s="72">
        <v>1</v>
      </c>
      <c r="D18" s="71"/>
      <c r="E18" s="15"/>
    </row>
    <row r="19" spans="1:5" ht="36">
      <c r="A19" s="82"/>
      <c r="B19" s="82" t="s">
        <v>16</v>
      </c>
      <c r="C19" s="72">
        <v>1</v>
      </c>
      <c r="D19" s="71" t="s">
        <v>1427</v>
      </c>
      <c r="E19" s="15"/>
    </row>
    <row r="20" spans="1:5">
      <c r="A20" s="82"/>
      <c r="B20" s="82" t="s">
        <v>20</v>
      </c>
      <c r="C20" s="72">
        <v>1</v>
      </c>
      <c r="D20" s="71"/>
      <c r="E20" s="15"/>
    </row>
    <row r="21" spans="1:5" ht="36">
      <c r="A21" s="82" t="s">
        <v>35</v>
      </c>
      <c r="B21" s="82" t="s">
        <v>14</v>
      </c>
      <c r="C21" s="72">
        <v>1</v>
      </c>
      <c r="D21" s="71" t="s">
        <v>1428</v>
      </c>
      <c r="E21" s="15"/>
    </row>
    <row r="22" spans="1:5" ht="360">
      <c r="A22" s="82"/>
      <c r="B22" s="82" t="s">
        <v>16</v>
      </c>
      <c r="C22" s="72">
        <v>5</v>
      </c>
      <c r="D22" s="71" t="s">
        <v>1429</v>
      </c>
      <c r="E22" s="15" t="s">
        <v>60</v>
      </c>
    </row>
    <row r="23" spans="1:5" ht="24">
      <c r="A23" s="82"/>
      <c r="B23" s="82" t="s">
        <v>20</v>
      </c>
      <c r="C23" s="72">
        <v>1</v>
      </c>
      <c r="D23" s="65" t="s">
        <v>1430</v>
      </c>
      <c r="E23" s="15"/>
    </row>
    <row r="24" spans="1:5">
      <c r="A24" s="82" t="s">
        <v>42</v>
      </c>
      <c r="B24" s="82" t="s">
        <v>14</v>
      </c>
      <c r="C24" s="72">
        <v>1</v>
      </c>
      <c r="D24" s="71"/>
      <c r="E24" s="15"/>
    </row>
    <row r="25" spans="1:5">
      <c r="A25" s="82"/>
      <c r="B25" s="82" t="s">
        <v>16</v>
      </c>
      <c r="C25" s="72">
        <v>1</v>
      </c>
      <c r="D25" s="71"/>
      <c r="E25" s="15"/>
    </row>
    <row r="26" spans="1:5" ht="72">
      <c r="A26" s="82"/>
      <c r="B26" s="82" t="s">
        <v>20</v>
      </c>
      <c r="C26" s="72">
        <v>2</v>
      </c>
      <c r="D26" s="71" t="s">
        <v>1431</v>
      </c>
      <c r="E26" s="15"/>
    </row>
    <row r="27" spans="1:5" ht="144">
      <c r="A27" s="82" t="s">
        <v>43</v>
      </c>
      <c r="B27" s="82" t="s">
        <v>14</v>
      </c>
      <c r="C27" s="72">
        <v>3</v>
      </c>
      <c r="D27" s="65" t="s">
        <v>1432</v>
      </c>
      <c r="E27" s="15"/>
    </row>
    <row r="28" spans="1:5">
      <c r="A28" s="82"/>
      <c r="B28" s="82" t="s">
        <v>16</v>
      </c>
      <c r="C28" s="72">
        <v>1</v>
      </c>
      <c r="D28" s="71"/>
      <c r="E28" s="15"/>
    </row>
    <row r="29" spans="1:5">
      <c r="A29" s="82"/>
      <c r="B29" s="82" t="s">
        <v>20</v>
      </c>
      <c r="C29" s="72">
        <v>1</v>
      </c>
      <c r="D29" s="71"/>
      <c r="E29" s="15"/>
    </row>
    <row r="30" spans="1:5">
      <c r="A30" s="82" t="s">
        <v>45</v>
      </c>
      <c r="B30" s="82" t="s">
        <v>14</v>
      </c>
      <c r="C30" s="72">
        <v>1</v>
      </c>
      <c r="D30" s="71"/>
      <c r="E30" s="15"/>
    </row>
    <row r="31" spans="1:5">
      <c r="A31" s="82"/>
      <c r="B31" s="82" t="s">
        <v>16</v>
      </c>
      <c r="C31" s="72">
        <v>1</v>
      </c>
      <c r="D31" s="71"/>
      <c r="E31" s="15"/>
    </row>
    <row r="32" spans="1:5">
      <c r="A32" s="82"/>
      <c r="B32" s="82" t="s">
        <v>20</v>
      </c>
      <c r="C32" s="72">
        <v>1</v>
      </c>
      <c r="D32" s="71"/>
      <c r="E32" s="15"/>
    </row>
    <row r="33" spans="1:5" ht="132">
      <c r="A33" s="82" t="s">
        <v>46</v>
      </c>
      <c r="B33" s="82" t="s">
        <v>14</v>
      </c>
      <c r="C33" s="72">
        <v>5</v>
      </c>
      <c r="D33" s="71" t="s">
        <v>1433</v>
      </c>
      <c r="E33" s="15"/>
    </row>
    <row r="34" spans="1:5">
      <c r="A34" s="82"/>
      <c r="B34" s="82" t="s">
        <v>16</v>
      </c>
      <c r="C34" s="72">
        <v>1</v>
      </c>
      <c r="D34" s="71"/>
      <c r="E34" s="15"/>
    </row>
    <row r="35" spans="1:5">
      <c r="A35" s="82"/>
      <c r="B35" s="82" t="s">
        <v>20</v>
      </c>
      <c r="C35" s="72">
        <v>1</v>
      </c>
      <c r="D35" s="71"/>
      <c r="E35" s="15"/>
    </row>
    <row r="36" spans="1:5">
      <c r="A36" s="82" t="s">
        <v>48</v>
      </c>
      <c r="B36" s="82" t="s">
        <v>14</v>
      </c>
      <c r="C36" s="72">
        <v>1</v>
      </c>
      <c r="D36" s="71"/>
      <c r="E36" s="15"/>
    </row>
    <row r="37" spans="1:5">
      <c r="A37" s="82"/>
      <c r="B37" s="82" t="s">
        <v>16</v>
      </c>
      <c r="C37" s="72">
        <v>1</v>
      </c>
      <c r="D37" s="71"/>
      <c r="E37" s="15"/>
    </row>
    <row r="38" spans="1:5">
      <c r="A38" s="82"/>
      <c r="B38" s="82" t="s">
        <v>20</v>
      </c>
      <c r="C38" s="72">
        <v>1</v>
      </c>
      <c r="D38" s="71"/>
      <c r="E38" s="15"/>
    </row>
    <row r="39" spans="1:5">
      <c r="A39" s="82" t="s">
        <v>50</v>
      </c>
      <c r="B39" s="82" t="s">
        <v>14</v>
      </c>
      <c r="C39" s="72">
        <v>1</v>
      </c>
      <c r="D39" s="71"/>
      <c r="E39" s="15"/>
    </row>
    <row r="40" spans="1:5">
      <c r="A40" s="82"/>
      <c r="B40" s="82" t="s">
        <v>16</v>
      </c>
      <c r="C40" s="72">
        <v>1</v>
      </c>
      <c r="D40" s="71"/>
      <c r="E40" s="15"/>
    </row>
    <row r="41" spans="1:5">
      <c r="A41" s="82"/>
      <c r="B41" s="82" t="s">
        <v>20</v>
      </c>
      <c r="C41" s="72">
        <v>1</v>
      </c>
      <c r="D41" s="71"/>
      <c r="E41" s="15"/>
    </row>
    <row r="42" spans="1:5" ht="72">
      <c r="A42" s="82" t="s">
        <v>115</v>
      </c>
      <c r="B42" s="82" t="s">
        <v>14</v>
      </c>
      <c r="C42" s="72">
        <v>3</v>
      </c>
      <c r="D42" s="71" t="s">
        <v>1434</v>
      </c>
      <c r="E42" s="15"/>
    </row>
    <row r="43" spans="1:5" ht="24">
      <c r="A43" s="82"/>
      <c r="B43" s="82" t="s">
        <v>16</v>
      </c>
      <c r="C43" s="72">
        <v>1</v>
      </c>
      <c r="D43" s="65" t="s">
        <v>1435</v>
      </c>
      <c r="E43" s="15"/>
    </row>
    <row r="44" spans="1:5">
      <c r="A44" s="82"/>
      <c r="B44" s="82" t="s">
        <v>20</v>
      </c>
      <c r="C44" s="72">
        <v>1</v>
      </c>
      <c r="D44" s="65"/>
      <c r="E44" s="15"/>
    </row>
    <row r="45" spans="1:5">
      <c r="A45" s="82" t="s">
        <v>1436</v>
      </c>
      <c r="B45" s="82" t="s">
        <v>14</v>
      </c>
      <c r="C45" s="72">
        <v>1</v>
      </c>
      <c r="D45" s="71"/>
      <c r="E45" s="15"/>
    </row>
    <row r="46" spans="1:5" ht="60">
      <c r="A46" s="98"/>
      <c r="B46" s="82" t="s">
        <v>16</v>
      </c>
      <c r="C46" s="72">
        <v>2</v>
      </c>
      <c r="D46" s="71" t="s">
        <v>1437</v>
      </c>
      <c r="E46" s="15"/>
    </row>
    <row r="47" spans="1:5">
      <c r="A47" s="98"/>
      <c r="B47" s="82" t="s">
        <v>20</v>
      </c>
      <c r="C47" s="72">
        <v>1</v>
      </c>
      <c r="D47" s="71"/>
      <c r="E47" s="15"/>
    </row>
    <row r="48" spans="1:5">
      <c r="A48" s="82" t="s">
        <v>831</v>
      </c>
      <c r="B48" s="82" t="s">
        <v>14</v>
      </c>
      <c r="C48" s="72">
        <v>1</v>
      </c>
      <c r="D48" s="71"/>
      <c r="E48" s="15"/>
    </row>
    <row r="49" spans="1:5" ht="36">
      <c r="A49" s="82"/>
      <c r="B49" s="82" t="s">
        <v>16</v>
      </c>
      <c r="C49" s="72">
        <v>2</v>
      </c>
      <c r="D49" s="65" t="s">
        <v>1438</v>
      </c>
      <c r="E49" s="15"/>
    </row>
    <row r="50" spans="1:5" ht="24">
      <c r="A50" s="82"/>
      <c r="B50" s="82" t="s">
        <v>20</v>
      </c>
      <c r="C50" s="72">
        <v>2</v>
      </c>
      <c r="D50" s="65" t="s">
        <v>1439</v>
      </c>
      <c r="E50" s="15"/>
    </row>
    <row r="51" spans="1:5">
      <c r="A51" s="82" t="s">
        <v>242</v>
      </c>
      <c r="B51" s="82" t="s">
        <v>14</v>
      </c>
      <c r="C51" s="72">
        <v>1</v>
      </c>
      <c r="D51" s="93"/>
      <c r="E51" s="15"/>
    </row>
    <row r="52" spans="1:5">
      <c r="A52" s="82"/>
      <c r="B52" s="82" t="s">
        <v>16</v>
      </c>
      <c r="C52" s="72">
        <v>1</v>
      </c>
      <c r="D52" s="93"/>
      <c r="E52" s="15"/>
    </row>
    <row r="53" spans="1:5" ht="36">
      <c r="A53" s="82"/>
      <c r="B53" s="82" t="s">
        <v>20</v>
      </c>
      <c r="C53" s="72">
        <v>2</v>
      </c>
      <c r="D53" s="65" t="s">
        <v>1440</v>
      </c>
      <c r="E53" s="15"/>
    </row>
    <row r="54" spans="1:5">
      <c r="A54" s="86"/>
      <c r="B54" s="86"/>
      <c r="C54" s="85"/>
      <c r="D54" s="86"/>
      <c r="E54" s="4"/>
    </row>
    <row r="55" spans="1:5">
      <c r="A55" s="86"/>
      <c r="B55" s="86"/>
      <c r="C55" s="85"/>
      <c r="D55" s="86"/>
      <c r="E55" s="4"/>
    </row>
    <row r="56" spans="1:5">
      <c r="A56" s="86"/>
      <c r="B56" s="86"/>
      <c r="C56" s="85"/>
      <c r="D56" s="86"/>
      <c r="E56" s="4"/>
    </row>
    <row r="57" spans="1:5">
      <c r="A57" s="86"/>
      <c r="B57" s="86"/>
      <c r="C57" s="85"/>
      <c r="D57" s="86"/>
      <c r="E57" s="4"/>
    </row>
    <row r="58" spans="1:5">
      <c r="A58" s="86"/>
      <c r="B58" s="86"/>
      <c r="C58" s="85"/>
      <c r="D58" s="86"/>
      <c r="E58" s="4"/>
    </row>
    <row r="59" spans="1:5">
      <c r="A59" s="86"/>
      <c r="B59" s="86"/>
      <c r="C59" s="85"/>
      <c r="D59" s="86"/>
      <c r="E59" s="4"/>
    </row>
    <row r="60" spans="1:5">
      <c r="A60" s="86"/>
      <c r="B60" s="86"/>
      <c r="C60" s="85"/>
      <c r="D60" s="86"/>
      <c r="E60" s="4"/>
    </row>
    <row r="61" spans="1:5">
      <c r="A61" s="86"/>
      <c r="B61" s="86"/>
      <c r="C61" s="85"/>
      <c r="D61" s="86"/>
      <c r="E61" s="4"/>
    </row>
    <row r="62" spans="1:5">
      <c r="A62" s="86"/>
      <c r="B62" s="86"/>
      <c r="C62" s="85"/>
      <c r="D62" s="86"/>
      <c r="E62" s="4"/>
    </row>
    <row r="63" spans="1:5">
      <c r="A63" s="86"/>
      <c r="B63" s="86"/>
      <c r="C63" s="85"/>
      <c r="D63" s="86"/>
      <c r="E63" s="4"/>
    </row>
    <row r="64" spans="1:5">
      <c r="A64" s="86"/>
      <c r="B64" s="86"/>
      <c r="C64" s="85"/>
      <c r="D64" s="86"/>
      <c r="E64" s="4"/>
    </row>
    <row r="65" spans="1:5">
      <c r="A65" s="86"/>
      <c r="B65" s="86"/>
      <c r="C65" s="85"/>
      <c r="D65" s="86"/>
      <c r="E65" s="4"/>
    </row>
    <row r="66" spans="1:5">
      <c r="A66" s="86"/>
      <c r="B66" s="86"/>
      <c r="C66" s="85"/>
      <c r="D66" s="86"/>
      <c r="E66" s="4"/>
    </row>
    <row r="67" spans="1:5">
      <c r="A67" s="86"/>
      <c r="B67" s="86"/>
      <c r="C67" s="85"/>
      <c r="D67" s="86"/>
      <c r="E67" s="4"/>
    </row>
    <row r="68" spans="1:5">
      <c r="A68" s="86"/>
      <c r="B68" s="86"/>
      <c r="C68" s="85"/>
      <c r="D68" s="86"/>
      <c r="E68" s="4"/>
    </row>
  </sheetData>
  <pageMargins left="0.75" right="0.75" top="1" bottom="1" header="0.5" footer="0.5"/>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60" t="s">
        <v>1</v>
      </c>
      <c r="B1" s="60" t="s">
        <v>158</v>
      </c>
      <c r="C1" s="61">
        <v>2</v>
      </c>
      <c r="D1" s="63" t="s">
        <v>159</v>
      </c>
      <c r="E1" s="9" t="s">
        <v>8</v>
      </c>
    </row>
    <row r="2" spans="1:5">
      <c r="A2" s="60" t="s">
        <v>9</v>
      </c>
      <c r="B2" s="60" t="s">
        <v>10</v>
      </c>
      <c r="C2" s="64" t="s">
        <v>11</v>
      </c>
      <c r="D2" s="63" t="s">
        <v>12</v>
      </c>
      <c r="E2" s="9"/>
    </row>
    <row r="3" spans="1:5" ht="60">
      <c r="A3" s="60" t="s">
        <v>13</v>
      </c>
      <c r="B3" s="60" t="s">
        <v>14</v>
      </c>
      <c r="C3" s="61">
        <v>3</v>
      </c>
      <c r="D3" s="65" t="s">
        <v>160</v>
      </c>
      <c r="E3" s="9"/>
    </row>
    <row r="4" spans="1:5" ht="24">
      <c r="A4" s="60"/>
      <c r="B4" s="60" t="s">
        <v>16</v>
      </c>
      <c r="C4" s="61">
        <v>2</v>
      </c>
      <c r="D4" s="65" t="s">
        <v>161</v>
      </c>
      <c r="E4" s="9"/>
    </row>
    <row r="5" spans="1:5">
      <c r="A5" s="60"/>
      <c r="B5" s="60" t="s">
        <v>20</v>
      </c>
      <c r="C5" s="61">
        <v>1</v>
      </c>
      <c r="D5" s="65"/>
      <c r="E5" s="9"/>
    </row>
    <row r="6" spans="1:5" ht="96">
      <c r="A6" s="60" t="s">
        <v>22</v>
      </c>
      <c r="B6" s="60" t="s">
        <v>14</v>
      </c>
      <c r="C6" s="61">
        <v>3</v>
      </c>
      <c r="D6" s="65" t="s">
        <v>162</v>
      </c>
      <c r="E6" s="9"/>
    </row>
    <row r="7" spans="1:5" ht="48">
      <c r="A7" s="60"/>
      <c r="B7" s="60" t="s">
        <v>16</v>
      </c>
      <c r="C7" s="61">
        <v>2</v>
      </c>
      <c r="D7" s="65" t="s">
        <v>163</v>
      </c>
      <c r="E7" s="9"/>
    </row>
    <row r="8" spans="1:5">
      <c r="A8" s="60"/>
      <c r="B8" s="60" t="s">
        <v>20</v>
      </c>
      <c r="C8" s="61">
        <v>1</v>
      </c>
      <c r="D8" s="65"/>
      <c r="E8" s="9"/>
    </row>
    <row r="9" spans="1:5" ht="25.5">
      <c r="A9" s="60" t="s">
        <v>26</v>
      </c>
      <c r="B9" s="60" t="s">
        <v>14</v>
      </c>
      <c r="C9" s="61">
        <v>1</v>
      </c>
      <c r="D9" s="65"/>
      <c r="E9" s="9"/>
    </row>
    <row r="10" spans="1:5">
      <c r="A10" s="60"/>
      <c r="B10" s="60" t="s">
        <v>16</v>
      </c>
      <c r="C10" s="61">
        <v>1</v>
      </c>
      <c r="D10" s="65"/>
      <c r="E10" s="9"/>
    </row>
    <row r="11" spans="1:5">
      <c r="A11" s="60"/>
      <c r="B11" s="60" t="s">
        <v>20</v>
      </c>
      <c r="C11" s="61">
        <v>1</v>
      </c>
      <c r="D11" s="65"/>
      <c r="E11" s="9"/>
    </row>
    <row r="12" spans="1:5" ht="25.5">
      <c r="A12" s="60" t="s">
        <v>28</v>
      </c>
      <c r="B12" s="60" t="s">
        <v>14</v>
      </c>
      <c r="C12" s="61">
        <v>1</v>
      </c>
      <c r="D12" s="65"/>
      <c r="E12" s="9"/>
    </row>
    <row r="13" spans="1:5">
      <c r="A13" s="60"/>
      <c r="B13" s="60" t="s">
        <v>16</v>
      </c>
      <c r="C13" s="61">
        <v>1</v>
      </c>
      <c r="D13" s="65"/>
      <c r="E13" s="9"/>
    </row>
    <row r="14" spans="1:5">
      <c r="A14" s="60"/>
      <c r="B14" s="60" t="s">
        <v>20</v>
      </c>
      <c r="C14" s="61">
        <v>1</v>
      </c>
      <c r="D14" s="65"/>
      <c r="E14" s="9"/>
    </row>
    <row r="15" spans="1:5">
      <c r="A15" s="60" t="s">
        <v>31</v>
      </c>
      <c r="B15" s="60" t="s">
        <v>14</v>
      </c>
      <c r="C15" s="61">
        <v>1</v>
      </c>
      <c r="D15" s="65"/>
      <c r="E15" s="9"/>
    </row>
    <row r="16" spans="1:5">
      <c r="A16" s="60"/>
      <c r="B16" s="60" t="s">
        <v>16</v>
      </c>
      <c r="C16" s="61">
        <v>1</v>
      </c>
      <c r="D16" s="65"/>
      <c r="E16" s="9"/>
    </row>
    <row r="17" spans="1:5">
      <c r="A17" s="60"/>
      <c r="B17" s="60" t="s">
        <v>20</v>
      </c>
      <c r="C17" s="61">
        <v>1</v>
      </c>
      <c r="D17" s="65"/>
      <c r="E17" s="9"/>
    </row>
    <row r="18" spans="1:5">
      <c r="A18" s="60" t="s">
        <v>33</v>
      </c>
      <c r="B18" s="60" t="s">
        <v>14</v>
      </c>
      <c r="C18" s="61">
        <v>1</v>
      </c>
      <c r="D18" s="65"/>
      <c r="E18" s="9"/>
    </row>
    <row r="19" spans="1:5">
      <c r="A19" s="60"/>
      <c r="B19" s="60" t="s">
        <v>16</v>
      </c>
      <c r="C19" s="61">
        <v>1</v>
      </c>
      <c r="D19" s="65"/>
      <c r="E19" s="9"/>
    </row>
    <row r="20" spans="1:5">
      <c r="A20" s="60"/>
      <c r="B20" s="60" t="s">
        <v>20</v>
      </c>
      <c r="C20" s="61">
        <v>1</v>
      </c>
      <c r="D20" s="65"/>
      <c r="E20" s="9"/>
    </row>
    <row r="21" spans="1:5">
      <c r="A21" s="60" t="s">
        <v>35</v>
      </c>
      <c r="B21" s="60" t="s">
        <v>14</v>
      </c>
      <c r="C21" s="61">
        <v>1</v>
      </c>
      <c r="D21" s="65"/>
      <c r="E21" s="9"/>
    </row>
    <row r="22" spans="1:5" ht="120">
      <c r="A22" s="60"/>
      <c r="B22" s="60" t="s">
        <v>16</v>
      </c>
      <c r="C22" s="61">
        <v>2</v>
      </c>
      <c r="D22" s="65" t="s">
        <v>164</v>
      </c>
      <c r="E22" s="9" t="s">
        <v>60</v>
      </c>
    </row>
    <row r="23" spans="1:5">
      <c r="A23" s="60"/>
      <c r="B23" s="60" t="s">
        <v>20</v>
      </c>
      <c r="C23" s="61">
        <v>1</v>
      </c>
      <c r="D23" s="65"/>
      <c r="E23" s="9"/>
    </row>
    <row r="24" spans="1:5">
      <c r="A24" s="60" t="s">
        <v>42</v>
      </c>
      <c r="B24" s="60" t="s">
        <v>14</v>
      </c>
      <c r="C24" s="61">
        <v>1</v>
      </c>
      <c r="D24" s="65"/>
      <c r="E24" s="9"/>
    </row>
    <row r="25" spans="1:5">
      <c r="A25" s="60"/>
      <c r="B25" s="60" t="s">
        <v>16</v>
      </c>
      <c r="C25" s="61">
        <v>1</v>
      </c>
      <c r="D25" s="65"/>
      <c r="E25" s="9"/>
    </row>
    <row r="26" spans="1:5">
      <c r="A26" s="60"/>
      <c r="B26" s="60" t="s">
        <v>20</v>
      </c>
      <c r="C26" s="61">
        <v>1</v>
      </c>
      <c r="D26" s="65"/>
      <c r="E26" s="9"/>
    </row>
    <row r="27" spans="1:5">
      <c r="A27" s="60" t="s">
        <v>43</v>
      </c>
      <c r="B27" s="60" t="s">
        <v>14</v>
      </c>
      <c r="C27" s="61">
        <v>1</v>
      </c>
      <c r="D27" s="65"/>
      <c r="E27" s="9"/>
    </row>
    <row r="28" spans="1:5">
      <c r="A28" s="60"/>
      <c r="B28" s="60" t="s">
        <v>16</v>
      </c>
      <c r="C28" s="61">
        <v>1</v>
      </c>
      <c r="D28" s="65"/>
      <c r="E28" s="9"/>
    </row>
    <row r="29" spans="1:5">
      <c r="A29" s="60"/>
      <c r="B29" s="60" t="s">
        <v>20</v>
      </c>
      <c r="C29" s="61">
        <v>1</v>
      </c>
      <c r="D29" s="65"/>
      <c r="E29" s="9"/>
    </row>
    <row r="30" spans="1:5">
      <c r="A30" s="60" t="s">
        <v>45</v>
      </c>
      <c r="B30" s="60" t="s">
        <v>14</v>
      </c>
      <c r="C30" s="61">
        <v>1</v>
      </c>
      <c r="D30" s="65"/>
      <c r="E30" s="9"/>
    </row>
    <row r="31" spans="1:5">
      <c r="A31" s="60"/>
      <c r="B31" s="60" t="s">
        <v>16</v>
      </c>
      <c r="C31" s="61">
        <v>1</v>
      </c>
      <c r="D31" s="65"/>
      <c r="E31" s="9"/>
    </row>
    <row r="32" spans="1:5">
      <c r="A32" s="60"/>
      <c r="B32" s="60" t="s">
        <v>20</v>
      </c>
      <c r="C32" s="61">
        <v>1</v>
      </c>
      <c r="D32" s="65"/>
      <c r="E32" s="9"/>
    </row>
    <row r="33" spans="1:5">
      <c r="A33" s="60" t="s">
        <v>46</v>
      </c>
      <c r="B33" s="60" t="s">
        <v>14</v>
      </c>
      <c r="C33" s="61">
        <v>1</v>
      </c>
      <c r="D33" s="65"/>
      <c r="E33" s="9"/>
    </row>
    <row r="34" spans="1:5">
      <c r="A34" s="60"/>
      <c r="B34" s="60" t="s">
        <v>16</v>
      </c>
      <c r="C34" s="61">
        <v>1</v>
      </c>
      <c r="D34" s="65"/>
      <c r="E34" s="9"/>
    </row>
    <row r="35" spans="1:5">
      <c r="A35" s="60"/>
      <c r="B35" s="60" t="s">
        <v>20</v>
      </c>
      <c r="C35" s="61">
        <v>1</v>
      </c>
      <c r="D35" s="65"/>
      <c r="E35" s="9"/>
    </row>
    <row r="36" spans="1:5">
      <c r="A36" s="60" t="s">
        <v>48</v>
      </c>
      <c r="B36" s="60" t="s">
        <v>14</v>
      </c>
      <c r="C36" s="61">
        <v>1</v>
      </c>
      <c r="D36" s="65"/>
      <c r="E36" s="9"/>
    </row>
    <row r="37" spans="1:5">
      <c r="A37" s="60"/>
      <c r="B37" s="60" t="s">
        <v>16</v>
      </c>
      <c r="C37" s="61">
        <v>1</v>
      </c>
      <c r="D37" s="65"/>
      <c r="E37" s="9"/>
    </row>
    <row r="38" spans="1:5">
      <c r="A38" s="60"/>
      <c r="B38" s="60" t="s">
        <v>20</v>
      </c>
      <c r="C38" s="61">
        <v>1</v>
      </c>
      <c r="D38" s="65"/>
      <c r="E38" s="9"/>
    </row>
    <row r="39" spans="1:5">
      <c r="A39" s="60" t="s">
        <v>50</v>
      </c>
      <c r="B39" s="60" t="s">
        <v>14</v>
      </c>
      <c r="C39" s="61">
        <v>1</v>
      </c>
      <c r="D39" s="65"/>
      <c r="E39" s="9"/>
    </row>
    <row r="40" spans="1:5">
      <c r="A40" s="60"/>
      <c r="B40" s="60" t="s">
        <v>16</v>
      </c>
      <c r="C40" s="61">
        <v>1</v>
      </c>
      <c r="D40" s="65"/>
      <c r="E40" s="9"/>
    </row>
    <row r="41" spans="1:5">
      <c r="A41" s="60"/>
      <c r="B41" s="60" t="s">
        <v>20</v>
      </c>
      <c r="C41" s="61">
        <v>1</v>
      </c>
      <c r="D41" s="65"/>
      <c r="E41" s="9"/>
    </row>
    <row r="42" spans="1:5">
      <c r="A42" s="60" t="s">
        <v>53</v>
      </c>
      <c r="B42" s="60" t="s">
        <v>14</v>
      </c>
      <c r="C42" s="61">
        <v>1</v>
      </c>
      <c r="D42" s="65"/>
      <c r="E42" s="9"/>
    </row>
    <row r="43" spans="1:5">
      <c r="A43" s="60"/>
      <c r="B43" s="60" t="s">
        <v>16</v>
      </c>
      <c r="C43" s="61">
        <v>1</v>
      </c>
      <c r="D43" s="65"/>
      <c r="E43" s="9"/>
    </row>
    <row r="44" spans="1:5">
      <c r="A44" s="60"/>
      <c r="B44" s="60" t="s">
        <v>20</v>
      </c>
      <c r="C44" s="61">
        <v>1</v>
      </c>
      <c r="D44" s="65"/>
      <c r="E44" s="9"/>
    </row>
    <row r="45" spans="1:5">
      <c r="A45" s="86"/>
      <c r="B45" s="86"/>
      <c r="C45" s="84"/>
      <c r="D45" s="86"/>
      <c r="E45" s="4"/>
    </row>
    <row r="46" spans="1:5">
      <c r="A46" s="86"/>
      <c r="B46" s="86"/>
      <c r="C46" s="84"/>
      <c r="D46" s="86"/>
      <c r="E46" s="4"/>
    </row>
    <row r="47" spans="1:5">
      <c r="A47" s="86"/>
      <c r="B47" s="86"/>
      <c r="C47" s="84"/>
      <c r="D47" s="86"/>
      <c r="E47" s="4"/>
    </row>
    <row r="48" spans="1:5">
      <c r="A48" s="86"/>
      <c r="B48" s="86"/>
      <c r="C48" s="84"/>
      <c r="D48" s="86"/>
      <c r="E48" s="4"/>
    </row>
    <row r="49" spans="1:5">
      <c r="A49" s="86"/>
      <c r="B49" s="86"/>
      <c r="C49" s="84"/>
      <c r="D49" s="86"/>
      <c r="E49" s="4"/>
    </row>
    <row r="50" spans="1:5">
      <c r="A50" s="86"/>
      <c r="B50" s="86"/>
      <c r="C50" s="84"/>
      <c r="D50" s="86"/>
      <c r="E50" s="4"/>
    </row>
    <row r="51" spans="1:5">
      <c r="A51" s="86"/>
      <c r="B51" s="86"/>
      <c r="C51" s="84"/>
      <c r="D51" s="86"/>
      <c r="E51" s="4"/>
    </row>
    <row r="52" spans="1:5">
      <c r="A52" s="86"/>
      <c r="B52" s="86"/>
      <c r="C52" s="84"/>
      <c r="D52" s="86"/>
      <c r="E52" s="4"/>
    </row>
    <row r="53" spans="1:5">
      <c r="A53" s="86"/>
      <c r="B53" s="86"/>
      <c r="C53" s="84"/>
      <c r="D53" s="86"/>
      <c r="E53" s="4"/>
    </row>
    <row r="54" spans="1:5">
      <c r="A54" s="86"/>
      <c r="B54" s="86"/>
      <c r="C54" s="84"/>
      <c r="D54" s="86"/>
      <c r="E54" s="4"/>
    </row>
    <row r="55" spans="1:5">
      <c r="A55" s="86"/>
      <c r="B55" s="86"/>
      <c r="C55" s="84"/>
      <c r="D55" s="86"/>
      <c r="E55" s="4"/>
    </row>
    <row r="56" spans="1:5">
      <c r="A56" s="86"/>
      <c r="B56" s="86"/>
      <c r="C56" s="84"/>
      <c r="D56" s="86"/>
      <c r="E56" s="4"/>
    </row>
    <row r="57" spans="1:5">
      <c r="A57" s="86"/>
      <c r="B57" s="86"/>
      <c r="C57" s="84"/>
      <c r="D57" s="86"/>
      <c r="E57" s="4"/>
    </row>
    <row r="58" spans="1:5">
      <c r="A58" s="86"/>
      <c r="B58" s="86"/>
      <c r="C58" s="84"/>
      <c r="D58" s="86"/>
      <c r="E58" s="4"/>
    </row>
    <row r="59" spans="1:5">
      <c r="A59" s="86"/>
      <c r="B59" s="86"/>
      <c r="C59" s="84"/>
      <c r="D59" s="86"/>
      <c r="E59" s="4"/>
    </row>
    <row r="60" spans="1:5">
      <c r="A60" s="86"/>
      <c r="B60" s="86"/>
      <c r="C60" s="84"/>
      <c r="D60" s="86"/>
      <c r="E60" s="4"/>
    </row>
    <row r="61" spans="1:5">
      <c r="A61" s="86"/>
      <c r="B61" s="86"/>
      <c r="C61" s="84"/>
      <c r="D61" s="86"/>
      <c r="E61" s="4"/>
    </row>
    <row r="62" spans="1:5">
      <c r="A62" s="86"/>
      <c r="B62" s="86"/>
      <c r="C62" s="84"/>
      <c r="D62" s="86"/>
      <c r="E62" s="4"/>
    </row>
    <row r="63" spans="1:5">
      <c r="A63" s="86"/>
      <c r="B63" s="86"/>
      <c r="C63" s="84"/>
      <c r="D63" s="86"/>
      <c r="E63" s="4"/>
    </row>
    <row r="64" spans="1:5">
      <c r="A64" s="86"/>
      <c r="B64" s="86"/>
      <c r="C64" s="84"/>
      <c r="D64" s="86"/>
      <c r="E64" s="4"/>
    </row>
    <row r="65" spans="1:5">
      <c r="A65" s="86"/>
      <c r="B65" s="86"/>
      <c r="C65" s="84"/>
      <c r="D65" s="86"/>
      <c r="E65" s="4"/>
    </row>
    <row r="66" spans="1:5">
      <c r="A66" s="86"/>
      <c r="B66" s="86"/>
      <c r="C66" s="84"/>
      <c r="D66" s="86"/>
      <c r="E66" s="4"/>
    </row>
    <row r="67" spans="1:5">
      <c r="A67" s="86"/>
      <c r="B67" s="86"/>
      <c r="C67" s="84"/>
      <c r="D67" s="86"/>
      <c r="E67" s="4"/>
    </row>
    <row r="68" spans="1:5">
      <c r="A68" s="86"/>
      <c r="B68" s="86"/>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0.875" hidden="1" customWidth="1"/>
  </cols>
  <sheetData>
    <row r="1" spans="1:5">
      <c r="A1" s="82" t="s">
        <v>1</v>
      </c>
      <c r="B1" s="82" t="s">
        <v>1441</v>
      </c>
      <c r="C1" s="72" t="s">
        <v>344</v>
      </c>
      <c r="D1" s="97" t="s">
        <v>1442</v>
      </c>
      <c r="E1" s="48"/>
    </row>
    <row r="2" spans="1:5">
      <c r="A2" s="82" t="s">
        <v>9</v>
      </c>
      <c r="B2" s="82" t="s">
        <v>10</v>
      </c>
      <c r="C2" s="115" t="s">
        <v>11</v>
      </c>
      <c r="D2" s="73" t="s">
        <v>12</v>
      </c>
      <c r="E2" s="49"/>
    </row>
    <row r="3" spans="1:5">
      <c r="A3" s="82" t="s">
        <v>13</v>
      </c>
      <c r="B3" s="82" t="s">
        <v>14</v>
      </c>
      <c r="C3" s="61" t="s">
        <v>133</v>
      </c>
      <c r="D3" s="71" t="s">
        <v>1443</v>
      </c>
      <c r="E3" s="48"/>
    </row>
    <row r="4" spans="1:5" ht="72">
      <c r="A4" s="90"/>
      <c r="B4" s="82" t="s">
        <v>16</v>
      </c>
      <c r="C4" s="72">
        <v>2</v>
      </c>
      <c r="D4" s="71" t="s">
        <v>1444</v>
      </c>
      <c r="E4" s="48"/>
    </row>
    <row r="5" spans="1:5">
      <c r="A5" s="90"/>
      <c r="B5" s="82" t="s">
        <v>20</v>
      </c>
      <c r="C5" s="72">
        <v>1</v>
      </c>
      <c r="D5" s="88"/>
      <c r="E5" s="48"/>
    </row>
    <row r="6" spans="1:5" ht="24">
      <c r="A6" s="82" t="s">
        <v>22</v>
      </c>
      <c r="B6" s="82" t="s">
        <v>14</v>
      </c>
      <c r="C6" s="72" t="s">
        <v>344</v>
      </c>
      <c r="D6" s="71" t="s">
        <v>1445</v>
      </c>
      <c r="E6" s="48"/>
    </row>
    <row r="7" spans="1:5" ht="60">
      <c r="A7" s="90"/>
      <c r="B7" s="82" t="s">
        <v>16</v>
      </c>
      <c r="C7" s="72">
        <v>2</v>
      </c>
      <c r="D7" s="71" t="s">
        <v>1446</v>
      </c>
      <c r="E7" s="48"/>
    </row>
    <row r="8" spans="1:5">
      <c r="A8" s="90"/>
      <c r="B8" s="82" t="s">
        <v>20</v>
      </c>
      <c r="C8" s="72">
        <v>1</v>
      </c>
      <c r="D8" s="88"/>
      <c r="E8" s="48"/>
    </row>
    <row r="9" spans="1:5" ht="25.5">
      <c r="A9" s="82" t="s">
        <v>26</v>
      </c>
      <c r="B9" s="82" t="s">
        <v>14</v>
      </c>
      <c r="C9" s="72">
        <v>1</v>
      </c>
      <c r="D9" s="88"/>
      <c r="E9" s="48"/>
    </row>
    <row r="10" spans="1:5">
      <c r="A10" s="90"/>
      <c r="B10" s="82" t="s">
        <v>16</v>
      </c>
      <c r="C10" s="72">
        <v>1</v>
      </c>
      <c r="D10" s="88"/>
      <c r="E10" s="48"/>
    </row>
    <row r="11" spans="1:5">
      <c r="A11" s="90"/>
      <c r="B11" s="82" t="s">
        <v>20</v>
      </c>
      <c r="C11" s="72">
        <v>1</v>
      </c>
      <c r="D11" s="88"/>
      <c r="E11" s="48"/>
    </row>
    <row r="12" spans="1:5" ht="25.5">
      <c r="A12" s="82" t="s">
        <v>28</v>
      </c>
      <c r="B12" s="82" t="s">
        <v>14</v>
      </c>
      <c r="C12" s="72">
        <v>1</v>
      </c>
      <c r="D12" s="88"/>
      <c r="E12" s="48"/>
    </row>
    <row r="13" spans="1:5">
      <c r="A13" s="90"/>
      <c r="B13" s="82" t="s">
        <v>16</v>
      </c>
      <c r="C13" s="72">
        <v>1</v>
      </c>
      <c r="D13" s="88"/>
      <c r="E13" s="48"/>
    </row>
    <row r="14" spans="1:5">
      <c r="A14" s="90"/>
      <c r="B14" s="82" t="s">
        <v>20</v>
      </c>
      <c r="C14" s="72">
        <v>1</v>
      </c>
      <c r="D14" s="88"/>
      <c r="E14" s="48"/>
    </row>
    <row r="15" spans="1:5">
      <c r="A15" s="82" t="s">
        <v>31</v>
      </c>
      <c r="B15" s="82" t="s">
        <v>14</v>
      </c>
      <c r="C15" s="72">
        <v>1</v>
      </c>
      <c r="D15" s="88"/>
      <c r="E15" s="48"/>
    </row>
    <row r="16" spans="1:5">
      <c r="A16" s="90"/>
      <c r="B16" s="82" t="s">
        <v>16</v>
      </c>
      <c r="C16" s="72">
        <v>1</v>
      </c>
      <c r="D16" s="88"/>
      <c r="E16" s="48"/>
    </row>
    <row r="17" spans="1:5">
      <c r="A17" s="90"/>
      <c r="B17" s="82" t="s">
        <v>20</v>
      </c>
      <c r="C17" s="72">
        <v>1</v>
      </c>
      <c r="D17" s="88"/>
      <c r="E17" s="48"/>
    </row>
    <row r="18" spans="1:5">
      <c r="A18" s="82" t="s">
        <v>33</v>
      </c>
      <c r="B18" s="82" t="s">
        <v>14</v>
      </c>
      <c r="C18" s="72">
        <v>1</v>
      </c>
      <c r="D18" s="88"/>
      <c r="E18" s="48"/>
    </row>
    <row r="19" spans="1:5">
      <c r="A19" s="90"/>
      <c r="B19" s="82" t="s">
        <v>16</v>
      </c>
      <c r="C19" s="72">
        <v>1</v>
      </c>
      <c r="D19" s="88"/>
      <c r="E19" s="48"/>
    </row>
    <row r="20" spans="1:5">
      <c r="A20" s="90"/>
      <c r="B20" s="82" t="s">
        <v>20</v>
      </c>
      <c r="C20" s="72">
        <v>1</v>
      </c>
      <c r="D20" s="88"/>
      <c r="E20" s="48"/>
    </row>
    <row r="21" spans="1:5">
      <c r="A21" s="82" t="s">
        <v>35</v>
      </c>
      <c r="B21" s="82" t="s">
        <v>14</v>
      </c>
      <c r="C21" s="72">
        <v>1</v>
      </c>
      <c r="D21" s="88"/>
      <c r="E21" s="48"/>
    </row>
    <row r="22" spans="1:5" ht="96">
      <c r="A22" s="90"/>
      <c r="B22" s="82" t="s">
        <v>16</v>
      </c>
      <c r="C22" s="72">
        <v>2</v>
      </c>
      <c r="D22" s="71" t="s">
        <v>1447</v>
      </c>
      <c r="E22" s="50" t="s">
        <v>60</v>
      </c>
    </row>
    <row r="23" spans="1:5">
      <c r="A23" s="90"/>
      <c r="B23" s="82" t="s">
        <v>20</v>
      </c>
      <c r="C23" s="72">
        <v>1</v>
      </c>
      <c r="D23" s="88"/>
      <c r="E23" s="48"/>
    </row>
    <row r="24" spans="1:5">
      <c r="A24" s="82" t="s">
        <v>42</v>
      </c>
      <c r="B24" s="82" t="s">
        <v>14</v>
      </c>
      <c r="C24" s="72">
        <v>1</v>
      </c>
      <c r="D24" s="88"/>
      <c r="E24" s="48"/>
    </row>
    <row r="25" spans="1:5">
      <c r="A25" s="90"/>
      <c r="B25" s="82" t="s">
        <v>16</v>
      </c>
      <c r="C25" s="72">
        <v>1</v>
      </c>
      <c r="D25" s="88"/>
      <c r="E25" s="48"/>
    </row>
    <row r="26" spans="1:5">
      <c r="A26" s="90"/>
      <c r="B26" s="82" t="s">
        <v>20</v>
      </c>
      <c r="C26" s="72">
        <v>1</v>
      </c>
      <c r="D26" s="88"/>
      <c r="E26" s="48"/>
    </row>
    <row r="27" spans="1:5">
      <c r="A27" s="82" t="s">
        <v>43</v>
      </c>
      <c r="B27" s="82" t="s">
        <v>14</v>
      </c>
      <c r="C27" s="72">
        <v>1</v>
      </c>
      <c r="D27" s="88"/>
      <c r="E27" s="48"/>
    </row>
    <row r="28" spans="1:5">
      <c r="A28" s="90"/>
      <c r="B28" s="82" t="s">
        <v>16</v>
      </c>
      <c r="C28" s="72">
        <v>1</v>
      </c>
      <c r="D28" s="88"/>
      <c r="E28" s="48"/>
    </row>
    <row r="29" spans="1:5">
      <c r="A29" s="90"/>
      <c r="B29" s="82" t="s">
        <v>20</v>
      </c>
      <c r="C29" s="72">
        <v>1</v>
      </c>
      <c r="D29" s="88"/>
      <c r="E29" s="48"/>
    </row>
    <row r="30" spans="1:5">
      <c r="A30" s="82" t="s">
        <v>45</v>
      </c>
      <c r="B30" s="82" t="s">
        <v>14</v>
      </c>
      <c r="C30" s="72">
        <v>1</v>
      </c>
      <c r="D30" s="88"/>
      <c r="E30" s="48"/>
    </row>
    <row r="31" spans="1:5">
      <c r="A31" s="90"/>
      <c r="B31" s="82" t="s">
        <v>16</v>
      </c>
      <c r="C31" s="72">
        <v>1</v>
      </c>
      <c r="D31" s="88"/>
      <c r="E31" s="48"/>
    </row>
    <row r="32" spans="1:5">
      <c r="A32" s="90"/>
      <c r="B32" s="82" t="s">
        <v>20</v>
      </c>
      <c r="C32" s="72">
        <v>1</v>
      </c>
      <c r="D32" s="88"/>
      <c r="E32" s="48"/>
    </row>
    <row r="33" spans="1:5">
      <c r="A33" s="82" t="s">
        <v>46</v>
      </c>
      <c r="B33" s="82" t="s">
        <v>14</v>
      </c>
      <c r="C33" s="72">
        <v>1</v>
      </c>
      <c r="D33" s="88"/>
      <c r="E33" s="48"/>
    </row>
    <row r="34" spans="1:5">
      <c r="A34" s="90"/>
      <c r="B34" s="82" t="s">
        <v>16</v>
      </c>
      <c r="C34" s="72">
        <v>1</v>
      </c>
      <c r="D34" s="88"/>
      <c r="E34" s="48"/>
    </row>
    <row r="35" spans="1:5">
      <c r="A35" s="90"/>
      <c r="B35" s="82" t="s">
        <v>20</v>
      </c>
      <c r="C35" s="72">
        <v>1</v>
      </c>
      <c r="D35" s="88"/>
      <c r="E35" s="48"/>
    </row>
    <row r="36" spans="1:5">
      <c r="A36" s="82" t="s">
        <v>48</v>
      </c>
      <c r="B36" s="82" t="s">
        <v>14</v>
      </c>
      <c r="C36" s="72">
        <v>1</v>
      </c>
      <c r="D36" s="88"/>
      <c r="E36" s="48"/>
    </row>
    <row r="37" spans="1:5">
      <c r="A37" s="90"/>
      <c r="B37" s="82" t="s">
        <v>16</v>
      </c>
      <c r="C37" s="72">
        <v>1</v>
      </c>
      <c r="D37" s="88"/>
      <c r="E37" s="48"/>
    </row>
    <row r="38" spans="1:5">
      <c r="A38" s="90"/>
      <c r="B38" s="82" t="s">
        <v>20</v>
      </c>
      <c r="C38" s="72">
        <v>1</v>
      </c>
      <c r="D38" s="88"/>
      <c r="E38" s="48"/>
    </row>
    <row r="39" spans="1:5">
      <c r="A39" s="82" t="s">
        <v>50</v>
      </c>
      <c r="B39" s="82" t="s">
        <v>14</v>
      </c>
      <c r="C39" s="72">
        <v>1</v>
      </c>
      <c r="D39" s="88"/>
      <c r="E39" s="48"/>
    </row>
    <row r="40" spans="1:5">
      <c r="A40" s="90"/>
      <c r="B40" s="82" t="s">
        <v>16</v>
      </c>
      <c r="C40" s="72">
        <v>1</v>
      </c>
      <c r="D40" s="88"/>
      <c r="E40" s="48"/>
    </row>
    <row r="41" spans="1:5">
      <c r="A41" s="90"/>
      <c r="B41" s="82" t="s">
        <v>20</v>
      </c>
      <c r="C41" s="72">
        <v>1</v>
      </c>
      <c r="D41" s="88"/>
      <c r="E41" s="51"/>
    </row>
    <row r="42" spans="1:5">
      <c r="A42" s="90" t="s">
        <v>53</v>
      </c>
      <c r="B42" s="82" t="s">
        <v>14</v>
      </c>
      <c r="C42" s="72">
        <v>1</v>
      </c>
      <c r="D42" s="88"/>
      <c r="E42" s="24"/>
    </row>
    <row r="43" spans="1:5">
      <c r="A43" s="90"/>
      <c r="B43" s="82" t="s">
        <v>16</v>
      </c>
      <c r="C43" s="72">
        <v>1</v>
      </c>
      <c r="D43" s="88"/>
      <c r="E43" s="24"/>
    </row>
    <row r="44" spans="1:5">
      <c r="A44" s="90"/>
      <c r="B44" s="82" t="s">
        <v>20</v>
      </c>
      <c r="C44" s="72">
        <v>1</v>
      </c>
      <c r="D44" s="88"/>
      <c r="E44" s="24"/>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375" hidden="1" customWidth="1"/>
  </cols>
  <sheetData>
    <row r="1" spans="1:5">
      <c r="A1" s="82" t="s">
        <v>1</v>
      </c>
      <c r="B1" s="82" t="s">
        <v>1448</v>
      </c>
      <c r="C1" s="72">
        <v>3</v>
      </c>
      <c r="D1" s="73" t="s">
        <v>1398</v>
      </c>
      <c r="E1" s="4"/>
    </row>
    <row r="2" spans="1:5">
      <c r="A2" s="82" t="s">
        <v>9</v>
      </c>
      <c r="B2" s="82" t="s">
        <v>10</v>
      </c>
      <c r="C2" s="115" t="s">
        <v>11</v>
      </c>
      <c r="D2" s="73" t="s">
        <v>12</v>
      </c>
      <c r="E2" s="4"/>
    </row>
    <row r="3" spans="1:5" ht="108">
      <c r="A3" s="82" t="s">
        <v>13</v>
      </c>
      <c r="B3" s="82" t="s">
        <v>14</v>
      </c>
      <c r="C3" s="72">
        <v>3</v>
      </c>
      <c r="D3" s="71" t="s">
        <v>1449</v>
      </c>
      <c r="E3" s="4"/>
    </row>
    <row r="4" spans="1:5" ht="60">
      <c r="A4" s="82"/>
      <c r="B4" s="82" t="s">
        <v>16</v>
      </c>
      <c r="C4" s="72">
        <v>2</v>
      </c>
      <c r="D4" s="71" t="s">
        <v>1450</v>
      </c>
      <c r="E4" s="4"/>
    </row>
    <row r="5" spans="1:5">
      <c r="A5" s="82"/>
      <c r="B5" s="82" t="s">
        <v>20</v>
      </c>
      <c r="C5" s="72">
        <v>1</v>
      </c>
      <c r="D5" s="71"/>
      <c r="E5" s="4"/>
    </row>
    <row r="6" spans="1:5" ht="168">
      <c r="A6" s="82" t="s">
        <v>22</v>
      </c>
      <c r="B6" s="82" t="s">
        <v>14</v>
      </c>
      <c r="C6" s="72">
        <v>4</v>
      </c>
      <c r="D6" s="71" t="s">
        <v>1451</v>
      </c>
      <c r="E6" s="4"/>
    </row>
    <row r="7" spans="1:5" ht="96">
      <c r="A7" s="82"/>
      <c r="B7" s="82" t="s">
        <v>16</v>
      </c>
      <c r="C7" s="72">
        <v>3</v>
      </c>
      <c r="D7" s="71" t="s">
        <v>1452</v>
      </c>
      <c r="E7" s="4"/>
    </row>
    <row r="8" spans="1:5">
      <c r="A8" s="82"/>
      <c r="B8" s="82" t="s">
        <v>20</v>
      </c>
      <c r="C8" s="72">
        <v>1</v>
      </c>
      <c r="D8" s="71"/>
      <c r="E8" s="4"/>
    </row>
    <row r="9" spans="1:5" ht="25.5">
      <c r="A9" s="82" t="s">
        <v>26</v>
      </c>
      <c r="B9" s="82" t="s">
        <v>14</v>
      </c>
      <c r="C9" s="72">
        <v>1</v>
      </c>
      <c r="D9" s="71"/>
      <c r="E9" s="4"/>
    </row>
    <row r="10" spans="1:5">
      <c r="A10" s="82"/>
      <c r="B10" s="82" t="s">
        <v>16</v>
      </c>
      <c r="C10" s="72">
        <v>1</v>
      </c>
      <c r="D10" s="71"/>
      <c r="E10" s="4"/>
    </row>
    <row r="11" spans="1:5">
      <c r="A11" s="82"/>
      <c r="B11" s="82" t="s">
        <v>20</v>
      </c>
      <c r="C11" s="72">
        <v>1</v>
      </c>
      <c r="D11" s="71"/>
      <c r="E11" s="4"/>
    </row>
    <row r="12" spans="1:5" ht="25.5">
      <c r="A12" s="82" t="s">
        <v>28</v>
      </c>
      <c r="B12" s="82" t="s">
        <v>14</v>
      </c>
      <c r="C12" s="72">
        <v>1</v>
      </c>
      <c r="D12" s="65" t="s">
        <v>1453</v>
      </c>
      <c r="E12" s="4"/>
    </row>
    <row r="13" spans="1:5">
      <c r="A13" s="82"/>
      <c r="B13" s="82" t="s">
        <v>16</v>
      </c>
      <c r="C13" s="72">
        <v>1</v>
      </c>
      <c r="D13" s="71"/>
      <c r="E13" s="4"/>
    </row>
    <row r="14" spans="1:5">
      <c r="A14" s="82"/>
      <c r="B14" s="82" t="s">
        <v>20</v>
      </c>
      <c r="C14" s="72">
        <v>1</v>
      </c>
      <c r="D14" s="71"/>
      <c r="E14" s="4"/>
    </row>
    <row r="15" spans="1:5">
      <c r="A15" s="82" t="s">
        <v>31</v>
      </c>
      <c r="B15" s="82" t="s">
        <v>14</v>
      </c>
      <c r="C15" s="72">
        <v>1</v>
      </c>
      <c r="D15" s="71"/>
      <c r="E15" s="4"/>
    </row>
    <row r="16" spans="1:5">
      <c r="A16" s="82"/>
      <c r="B16" s="82" t="s">
        <v>16</v>
      </c>
      <c r="C16" s="72">
        <v>1</v>
      </c>
      <c r="D16" s="71"/>
      <c r="E16" s="4"/>
    </row>
    <row r="17" spans="1:5">
      <c r="A17" s="82"/>
      <c r="B17" s="82" t="s">
        <v>20</v>
      </c>
      <c r="C17" s="72">
        <v>1</v>
      </c>
      <c r="D17" s="71"/>
      <c r="E17" s="4"/>
    </row>
    <row r="18" spans="1:5" ht="96">
      <c r="A18" s="82" t="s">
        <v>33</v>
      </c>
      <c r="B18" s="82" t="s">
        <v>14</v>
      </c>
      <c r="C18" s="72">
        <v>1</v>
      </c>
      <c r="D18" s="71" t="s">
        <v>1454</v>
      </c>
      <c r="E18" s="4"/>
    </row>
    <row r="19" spans="1:5">
      <c r="A19" s="82"/>
      <c r="B19" s="82" t="s">
        <v>16</v>
      </c>
      <c r="C19" s="72">
        <v>1</v>
      </c>
      <c r="D19" s="71"/>
      <c r="E19" s="4"/>
    </row>
    <row r="20" spans="1:5">
      <c r="A20" s="82"/>
      <c r="B20" s="82" t="s">
        <v>20</v>
      </c>
      <c r="C20" s="72">
        <v>1</v>
      </c>
      <c r="D20" s="71"/>
      <c r="E20" s="4"/>
    </row>
    <row r="21" spans="1:5">
      <c r="A21" s="82" t="s">
        <v>35</v>
      </c>
      <c r="B21" s="82" t="s">
        <v>14</v>
      </c>
      <c r="C21" s="72">
        <v>1</v>
      </c>
      <c r="D21" s="71"/>
      <c r="E21" s="4"/>
    </row>
    <row r="22" spans="1:5" ht="156">
      <c r="A22" s="82"/>
      <c r="B22" s="82" t="s">
        <v>16</v>
      </c>
      <c r="C22" s="72">
        <v>3</v>
      </c>
      <c r="D22" s="71" t="s">
        <v>1455</v>
      </c>
      <c r="E22" s="46" t="s">
        <v>1387</v>
      </c>
    </row>
    <row r="23" spans="1:5">
      <c r="A23" s="82"/>
      <c r="B23" s="82" t="s">
        <v>20</v>
      </c>
      <c r="C23" s="72">
        <v>1</v>
      </c>
      <c r="D23" s="71"/>
      <c r="E23" s="4"/>
    </row>
    <row r="24" spans="1:5">
      <c r="A24" s="82" t="s">
        <v>42</v>
      </c>
      <c r="B24" s="82" t="s">
        <v>14</v>
      </c>
      <c r="C24" s="72">
        <v>1</v>
      </c>
      <c r="D24" s="71"/>
      <c r="E24" s="4"/>
    </row>
    <row r="25" spans="1:5">
      <c r="A25" s="82"/>
      <c r="B25" s="82" t="s">
        <v>16</v>
      </c>
      <c r="C25" s="72">
        <v>1</v>
      </c>
      <c r="D25" s="71"/>
      <c r="E25" s="4"/>
    </row>
    <row r="26" spans="1:5">
      <c r="A26" s="82"/>
      <c r="B26" s="82" t="s">
        <v>20</v>
      </c>
      <c r="C26" s="72">
        <v>1</v>
      </c>
      <c r="D26" s="71"/>
      <c r="E26" s="4"/>
    </row>
    <row r="27" spans="1:5">
      <c r="A27" s="82" t="s">
        <v>43</v>
      </c>
      <c r="B27" s="82" t="s">
        <v>14</v>
      </c>
      <c r="C27" s="72">
        <v>1</v>
      </c>
      <c r="D27" s="71"/>
      <c r="E27" s="4"/>
    </row>
    <row r="28" spans="1:5">
      <c r="A28" s="82"/>
      <c r="B28" s="82" t="s">
        <v>16</v>
      </c>
      <c r="C28" s="72">
        <v>1</v>
      </c>
      <c r="D28" s="71"/>
      <c r="E28" s="4"/>
    </row>
    <row r="29" spans="1:5">
      <c r="A29" s="82"/>
      <c r="B29" s="82" t="s">
        <v>20</v>
      </c>
      <c r="C29" s="72">
        <v>1</v>
      </c>
      <c r="D29" s="71"/>
      <c r="E29" s="4"/>
    </row>
    <row r="30" spans="1:5">
      <c r="A30" s="82" t="s">
        <v>45</v>
      </c>
      <c r="B30" s="82" t="s">
        <v>14</v>
      </c>
      <c r="C30" s="72">
        <v>1</v>
      </c>
      <c r="D30" s="71"/>
      <c r="E30" s="4"/>
    </row>
    <row r="31" spans="1:5">
      <c r="A31" s="82"/>
      <c r="B31" s="82" t="s">
        <v>16</v>
      </c>
      <c r="C31" s="72">
        <v>1</v>
      </c>
      <c r="D31" s="71"/>
      <c r="E31" s="4"/>
    </row>
    <row r="32" spans="1:5">
      <c r="A32" s="82"/>
      <c r="B32" s="82" t="s">
        <v>20</v>
      </c>
      <c r="C32" s="72">
        <v>1</v>
      </c>
      <c r="D32" s="71"/>
      <c r="E32" s="4"/>
    </row>
    <row r="33" spans="1:5">
      <c r="A33" s="82" t="s">
        <v>46</v>
      </c>
      <c r="B33" s="82" t="s">
        <v>14</v>
      </c>
      <c r="C33" s="72">
        <v>1</v>
      </c>
      <c r="D33" s="71"/>
      <c r="E33" s="4"/>
    </row>
    <row r="34" spans="1:5">
      <c r="A34" s="82"/>
      <c r="B34" s="82" t="s">
        <v>16</v>
      </c>
      <c r="C34" s="72">
        <v>1</v>
      </c>
      <c r="D34" s="71"/>
      <c r="E34" s="4"/>
    </row>
    <row r="35" spans="1:5">
      <c r="A35" s="82"/>
      <c r="B35" s="82" t="s">
        <v>20</v>
      </c>
      <c r="C35" s="72">
        <v>1</v>
      </c>
      <c r="D35" s="71"/>
      <c r="E35" s="4"/>
    </row>
    <row r="36" spans="1:5">
      <c r="A36" s="82" t="s">
        <v>48</v>
      </c>
      <c r="B36" s="82" t="s">
        <v>14</v>
      </c>
      <c r="C36" s="72">
        <v>1</v>
      </c>
      <c r="D36" s="71"/>
      <c r="E36" s="4"/>
    </row>
    <row r="37" spans="1:5">
      <c r="A37" s="82"/>
      <c r="B37" s="82" t="s">
        <v>16</v>
      </c>
      <c r="C37" s="72">
        <v>1</v>
      </c>
      <c r="D37" s="71"/>
      <c r="E37" s="4"/>
    </row>
    <row r="38" spans="1:5">
      <c r="A38" s="82"/>
      <c r="B38" s="82" t="s">
        <v>20</v>
      </c>
      <c r="C38" s="72">
        <v>1</v>
      </c>
      <c r="D38" s="71"/>
      <c r="E38" s="4"/>
    </row>
    <row r="39" spans="1:5">
      <c r="A39" s="82" t="s">
        <v>50</v>
      </c>
      <c r="B39" s="82" t="s">
        <v>14</v>
      </c>
      <c r="C39" s="72">
        <v>1</v>
      </c>
      <c r="D39" s="71"/>
      <c r="E39" s="4"/>
    </row>
    <row r="40" spans="1:5">
      <c r="A40" s="82"/>
      <c r="B40" s="82" t="s">
        <v>16</v>
      </c>
      <c r="C40" s="72">
        <v>1</v>
      </c>
      <c r="D40" s="71"/>
      <c r="E40" s="4"/>
    </row>
    <row r="41" spans="1:5">
      <c r="A41" s="82"/>
      <c r="B41" s="82" t="s">
        <v>20</v>
      </c>
      <c r="C41" s="72">
        <v>1</v>
      </c>
      <c r="D41" s="71"/>
      <c r="E41" s="4"/>
    </row>
    <row r="42" spans="1:5" ht="108">
      <c r="A42" s="82" t="s">
        <v>115</v>
      </c>
      <c r="B42" s="82" t="s">
        <v>14</v>
      </c>
      <c r="C42" s="72">
        <v>4</v>
      </c>
      <c r="D42" s="65" t="s">
        <v>1456</v>
      </c>
      <c r="E42" s="4"/>
    </row>
    <row r="43" spans="1:5">
      <c r="A43" s="82"/>
      <c r="B43" s="82" t="s">
        <v>16</v>
      </c>
      <c r="C43" s="72">
        <v>1</v>
      </c>
      <c r="D43" s="71"/>
      <c r="E43" s="4"/>
    </row>
    <row r="44" spans="1:5">
      <c r="A44" s="82"/>
      <c r="B44" s="82" t="s">
        <v>20</v>
      </c>
      <c r="C44" s="72">
        <v>1</v>
      </c>
      <c r="D44" s="71"/>
      <c r="E44" s="4"/>
    </row>
    <row r="45" spans="1:5">
      <c r="A45" s="86"/>
      <c r="B45" s="86"/>
      <c r="C45" s="84"/>
      <c r="D45" s="86"/>
      <c r="E45" s="4"/>
    </row>
    <row r="46" spans="1:5">
      <c r="A46" s="86"/>
      <c r="B46" s="86"/>
      <c r="C46" s="84"/>
      <c r="D46" s="86"/>
      <c r="E46" s="4"/>
    </row>
    <row r="47" spans="1:5">
      <c r="A47" s="86"/>
      <c r="B47" s="86"/>
      <c r="C47" s="84"/>
      <c r="D47" s="86"/>
      <c r="E47" s="4"/>
    </row>
    <row r="48" spans="1:5">
      <c r="A48" s="86"/>
      <c r="B48" s="86"/>
      <c r="C48" s="84"/>
      <c r="D48" s="86"/>
      <c r="E48" s="4"/>
    </row>
    <row r="49" spans="1:5">
      <c r="A49" s="86"/>
      <c r="B49" s="86"/>
      <c r="C49" s="84"/>
      <c r="D49" s="86"/>
      <c r="E49" s="4"/>
    </row>
    <row r="50" spans="1:5">
      <c r="A50" s="86"/>
      <c r="B50" s="86"/>
      <c r="C50" s="84"/>
      <c r="D50" s="86"/>
      <c r="E50" s="4"/>
    </row>
    <row r="51" spans="1:5">
      <c r="A51" s="86"/>
      <c r="B51" s="86"/>
      <c r="C51" s="84"/>
      <c r="D51" s="86"/>
      <c r="E51" s="4"/>
    </row>
    <row r="52" spans="1:5">
      <c r="A52" s="86"/>
      <c r="B52" s="86"/>
      <c r="C52" s="84"/>
      <c r="D52" s="86"/>
      <c r="E52" s="4"/>
    </row>
    <row r="53" spans="1:5">
      <c r="A53" s="86"/>
      <c r="B53" s="86"/>
      <c r="C53" s="84"/>
      <c r="D53" s="86"/>
      <c r="E53" s="4"/>
    </row>
    <row r="54" spans="1:5">
      <c r="A54" s="86"/>
      <c r="B54" s="86"/>
      <c r="C54" s="84"/>
      <c r="D54" s="86"/>
      <c r="E54" s="4"/>
    </row>
    <row r="55" spans="1:5">
      <c r="A55" s="86"/>
      <c r="B55" s="86"/>
      <c r="C55" s="84"/>
      <c r="D55" s="86"/>
      <c r="E55" s="4"/>
    </row>
    <row r="56" spans="1:5">
      <c r="A56" s="86"/>
      <c r="B56" s="86"/>
      <c r="C56" s="84"/>
      <c r="D56" s="86"/>
      <c r="E56" s="4"/>
    </row>
    <row r="57" spans="1:5">
      <c r="A57" s="86"/>
      <c r="B57" s="86"/>
      <c r="C57" s="84"/>
      <c r="D57" s="86"/>
      <c r="E57" s="4"/>
    </row>
    <row r="58" spans="1:5">
      <c r="A58" s="86"/>
      <c r="B58" s="86"/>
      <c r="C58" s="84"/>
      <c r="D58" s="86"/>
      <c r="E58" s="4"/>
    </row>
    <row r="59" spans="1:5">
      <c r="A59" s="86"/>
      <c r="B59" s="86"/>
      <c r="C59" s="84"/>
      <c r="D59" s="86"/>
      <c r="E59" s="4"/>
    </row>
    <row r="60" spans="1:5">
      <c r="A60" s="86"/>
      <c r="B60" s="86"/>
      <c r="C60" s="84"/>
      <c r="D60" s="86"/>
      <c r="E60" s="4"/>
    </row>
    <row r="61" spans="1:5">
      <c r="A61" s="86"/>
      <c r="B61" s="86"/>
      <c r="C61" s="84"/>
      <c r="D61" s="86"/>
      <c r="E61" s="4"/>
    </row>
    <row r="62" spans="1:5">
      <c r="A62" s="86"/>
      <c r="B62" s="86"/>
      <c r="C62" s="84"/>
      <c r="D62" s="86"/>
      <c r="E62" s="4"/>
    </row>
    <row r="63" spans="1:5">
      <c r="A63" s="86"/>
      <c r="B63" s="86"/>
      <c r="C63" s="84"/>
      <c r="D63" s="86"/>
      <c r="E63" s="4"/>
    </row>
    <row r="64" spans="1:5">
      <c r="A64" s="86"/>
      <c r="B64" s="86"/>
      <c r="C64" s="84"/>
      <c r="D64" s="86"/>
      <c r="E64" s="4"/>
    </row>
    <row r="65" spans="1:5">
      <c r="A65" s="86"/>
      <c r="B65" s="86"/>
      <c r="C65" s="84"/>
      <c r="D65" s="86"/>
      <c r="E65" s="4"/>
    </row>
    <row r="66" spans="1:5">
      <c r="A66" s="86"/>
      <c r="B66" s="86"/>
      <c r="C66" s="84"/>
      <c r="D66" s="86"/>
      <c r="E66" s="4"/>
    </row>
    <row r="67" spans="1:5">
      <c r="A67" s="86"/>
      <c r="B67" s="86"/>
      <c r="C67" s="84"/>
      <c r="D67" s="86"/>
      <c r="E67" s="4"/>
    </row>
    <row r="68" spans="1:5">
      <c r="A68" s="86"/>
      <c r="B68" s="86"/>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1457</v>
      </c>
      <c r="C1" s="72">
        <v>1</v>
      </c>
      <c r="D1" s="71" t="s">
        <v>1458</v>
      </c>
      <c r="E1" s="4"/>
    </row>
    <row r="2" spans="1:5">
      <c r="A2" s="82" t="s">
        <v>9</v>
      </c>
      <c r="B2" s="82" t="s">
        <v>10</v>
      </c>
      <c r="C2" s="115" t="s">
        <v>11</v>
      </c>
      <c r="D2" s="73" t="s">
        <v>12</v>
      </c>
      <c r="E2" s="4"/>
    </row>
    <row r="3" spans="1:5" ht="24">
      <c r="A3" s="82" t="s">
        <v>13</v>
      </c>
      <c r="B3" s="82" t="s">
        <v>14</v>
      </c>
      <c r="C3" s="72">
        <v>1</v>
      </c>
      <c r="D3" s="71" t="s">
        <v>1459</v>
      </c>
      <c r="E3" s="4"/>
    </row>
    <row r="4" spans="1:5">
      <c r="A4" s="98"/>
      <c r="B4" s="82" t="s">
        <v>16</v>
      </c>
      <c r="C4" s="72">
        <v>1</v>
      </c>
      <c r="D4" s="71" t="s">
        <v>1460</v>
      </c>
      <c r="E4" s="4"/>
    </row>
    <row r="5" spans="1:5">
      <c r="A5" s="98"/>
      <c r="B5" s="82" t="s">
        <v>20</v>
      </c>
      <c r="C5" s="72">
        <v>1</v>
      </c>
      <c r="D5" s="71"/>
      <c r="E5" s="4"/>
    </row>
    <row r="6" spans="1:5">
      <c r="A6" s="82" t="s">
        <v>22</v>
      </c>
      <c r="B6" s="82" t="s">
        <v>14</v>
      </c>
      <c r="C6" s="72">
        <v>1</v>
      </c>
      <c r="D6" s="71" t="s">
        <v>1461</v>
      </c>
      <c r="E6" s="4"/>
    </row>
    <row r="7" spans="1:5">
      <c r="A7" s="98"/>
      <c r="B7" s="82" t="s">
        <v>16</v>
      </c>
      <c r="C7" s="72">
        <v>1</v>
      </c>
      <c r="D7" s="71" t="s">
        <v>1460</v>
      </c>
      <c r="E7" s="4"/>
    </row>
    <row r="8" spans="1:5">
      <c r="A8" s="98"/>
      <c r="B8" s="82" t="s">
        <v>20</v>
      </c>
      <c r="C8" s="72">
        <v>1</v>
      </c>
      <c r="D8" s="71"/>
      <c r="E8" s="4"/>
    </row>
    <row r="9" spans="1:5" ht="25.5">
      <c r="A9" s="82" t="s">
        <v>26</v>
      </c>
      <c r="B9" s="82" t="s">
        <v>14</v>
      </c>
      <c r="C9" s="72">
        <v>1</v>
      </c>
      <c r="D9" s="71"/>
      <c r="E9" s="4"/>
    </row>
    <row r="10" spans="1:5">
      <c r="A10" s="98"/>
      <c r="B10" s="82" t="s">
        <v>16</v>
      </c>
      <c r="C10" s="72">
        <v>1</v>
      </c>
      <c r="D10" s="71"/>
      <c r="E10" s="4"/>
    </row>
    <row r="11" spans="1:5">
      <c r="A11" s="98"/>
      <c r="B11" s="82" t="s">
        <v>20</v>
      </c>
      <c r="C11" s="72">
        <v>1</v>
      </c>
      <c r="D11" s="71"/>
      <c r="E11" s="4"/>
    </row>
    <row r="12" spans="1:5" ht="25.5">
      <c r="A12" s="82" t="s">
        <v>28</v>
      </c>
      <c r="B12" s="82" t="s">
        <v>14</v>
      </c>
      <c r="C12" s="72">
        <v>1</v>
      </c>
      <c r="D12" s="65" t="s">
        <v>1462</v>
      </c>
      <c r="E12" s="4"/>
    </row>
    <row r="13" spans="1:5">
      <c r="A13" s="98"/>
      <c r="B13" s="82" t="s">
        <v>16</v>
      </c>
      <c r="C13" s="72">
        <v>1</v>
      </c>
      <c r="D13" s="71"/>
      <c r="E13" s="4"/>
    </row>
    <row r="14" spans="1:5">
      <c r="A14" s="98"/>
      <c r="B14" s="82" t="s">
        <v>20</v>
      </c>
      <c r="C14" s="72">
        <v>1</v>
      </c>
      <c r="D14" s="71"/>
      <c r="E14" s="4"/>
    </row>
    <row r="15" spans="1:5">
      <c r="A15" s="82" t="s">
        <v>31</v>
      </c>
      <c r="B15" s="82" t="s">
        <v>14</v>
      </c>
      <c r="C15" s="72">
        <v>1</v>
      </c>
      <c r="D15" s="71"/>
      <c r="E15" s="4"/>
    </row>
    <row r="16" spans="1:5">
      <c r="A16" s="98"/>
      <c r="B16" s="82" t="s">
        <v>16</v>
      </c>
      <c r="C16" s="72">
        <v>1</v>
      </c>
      <c r="D16" s="71"/>
      <c r="E16" s="4"/>
    </row>
    <row r="17" spans="1:5">
      <c r="A17" s="98"/>
      <c r="B17" s="82" t="s">
        <v>20</v>
      </c>
      <c r="C17" s="72">
        <v>1</v>
      </c>
      <c r="D17" s="71"/>
      <c r="E17" s="4"/>
    </row>
    <row r="18" spans="1:5">
      <c r="A18" s="82" t="s">
        <v>33</v>
      </c>
      <c r="B18" s="82" t="s">
        <v>14</v>
      </c>
      <c r="C18" s="72">
        <v>1</v>
      </c>
      <c r="D18" s="65" t="s">
        <v>1463</v>
      </c>
      <c r="E18" s="4"/>
    </row>
    <row r="19" spans="1:5">
      <c r="A19" s="98"/>
      <c r="B19" s="82" t="s">
        <v>16</v>
      </c>
      <c r="C19" s="72">
        <v>1</v>
      </c>
      <c r="D19" s="71"/>
      <c r="E19" s="4"/>
    </row>
    <row r="20" spans="1:5">
      <c r="A20" s="98"/>
      <c r="B20" s="82" t="s">
        <v>20</v>
      </c>
      <c r="C20" s="72">
        <v>1</v>
      </c>
      <c r="D20" s="71"/>
      <c r="E20" s="4"/>
    </row>
    <row r="21" spans="1:5">
      <c r="A21" s="82" t="s">
        <v>35</v>
      </c>
      <c r="B21" s="82" t="s">
        <v>14</v>
      </c>
      <c r="C21" s="72">
        <v>1</v>
      </c>
      <c r="D21" s="71"/>
      <c r="E21" s="4"/>
    </row>
    <row r="22" spans="1:5" ht="24">
      <c r="A22" s="98"/>
      <c r="B22" s="82" t="s">
        <v>16</v>
      </c>
      <c r="C22" s="72">
        <v>1</v>
      </c>
      <c r="D22" s="71" t="s">
        <v>1464</v>
      </c>
      <c r="E22" s="4"/>
    </row>
    <row r="23" spans="1:5">
      <c r="A23" s="98"/>
      <c r="B23" s="82" t="s">
        <v>20</v>
      </c>
      <c r="C23" s="72">
        <v>1</v>
      </c>
      <c r="D23" s="71"/>
      <c r="E23" s="4"/>
    </row>
    <row r="24" spans="1:5">
      <c r="A24" s="82" t="s">
        <v>42</v>
      </c>
      <c r="B24" s="82" t="s">
        <v>14</v>
      </c>
      <c r="C24" s="72">
        <v>1</v>
      </c>
      <c r="D24" s="71"/>
      <c r="E24" s="4"/>
    </row>
    <row r="25" spans="1:5">
      <c r="A25" s="98"/>
      <c r="B25" s="82" t="s">
        <v>16</v>
      </c>
      <c r="C25" s="72">
        <v>1</v>
      </c>
      <c r="D25" s="71"/>
      <c r="E25" s="4"/>
    </row>
    <row r="26" spans="1:5">
      <c r="A26" s="98"/>
      <c r="B26" s="82" t="s">
        <v>20</v>
      </c>
      <c r="C26" s="72">
        <v>1</v>
      </c>
      <c r="D26" s="71"/>
      <c r="E26" s="4"/>
    </row>
    <row r="27" spans="1:5">
      <c r="A27" s="82" t="s">
        <v>43</v>
      </c>
      <c r="B27" s="82" t="s">
        <v>14</v>
      </c>
      <c r="C27" s="72">
        <v>1</v>
      </c>
      <c r="D27" s="71"/>
      <c r="E27" s="4"/>
    </row>
    <row r="28" spans="1:5">
      <c r="A28" s="98"/>
      <c r="B28" s="82" t="s">
        <v>16</v>
      </c>
      <c r="C28" s="72">
        <v>1</v>
      </c>
      <c r="D28" s="71"/>
      <c r="E28" s="4"/>
    </row>
    <row r="29" spans="1:5">
      <c r="A29" s="98"/>
      <c r="B29" s="82" t="s">
        <v>20</v>
      </c>
      <c r="C29" s="72">
        <v>1</v>
      </c>
      <c r="D29" s="71"/>
      <c r="E29" s="4"/>
    </row>
    <row r="30" spans="1:5">
      <c r="A30" s="82" t="s">
        <v>45</v>
      </c>
      <c r="B30" s="82" t="s">
        <v>14</v>
      </c>
      <c r="C30" s="72">
        <v>1</v>
      </c>
      <c r="D30" s="71"/>
      <c r="E30" s="4"/>
    </row>
    <row r="31" spans="1:5">
      <c r="A31" s="98"/>
      <c r="B31" s="82" t="s">
        <v>16</v>
      </c>
      <c r="C31" s="72">
        <v>1</v>
      </c>
      <c r="D31" s="71"/>
      <c r="E31" s="4"/>
    </row>
    <row r="32" spans="1:5">
      <c r="A32" s="98"/>
      <c r="B32" s="82" t="s">
        <v>20</v>
      </c>
      <c r="C32" s="72">
        <v>1</v>
      </c>
      <c r="D32" s="71"/>
      <c r="E32" s="4"/>
    </row>
    <row r="33" spans="1:5">
      <c r="A33" s="82" t="s">
        <v>46</v>
      </c>
      <c r="B33" s="82" t="s">
        <v>14</v>
      </c>
      <c r="C33" s="72">
        <v>1</v>
      </c>
      <c r="D33" s="71"/>
      <c r="E33" s="4"/>
    </row>
    <row r="34" spans="1:5">
      <c r="A34" s="98"/>
      <c r="B34" s="82" t="s">
        <v>16</v>
      </c>
      <c r="C34" s="72">
        <v>1</v>
      </c>
      <c r="D34" s="71"/>
      <c r="E34" s="4"/>
    </row>
    <row r="35" spans="1:5">
      <c r="A35" s="98"/>
      <c r="B35" s="82" t="s">
        <v>20</v>
      </c>
      <c r="C35" s="72">
        <v>1</v>
      </c>
      <c r="D35" s="71"/>
      <c r="E35" s="4"/>
    </row>
    <row r="36" spans="1:5">
      <c r="A36" s="82" t="s">
        <v>48</v>
      </c>
      <c r="B36" s="82" t="s">
        <v>14</v>
      </c>
      <c r="C36" s="72">
        <v>1</v>
      </c>
      <c r="D36" s="71"/>
      <c r="E36" s="4"/>
    </row>
    <row r="37" spans="1:5">
      <c r="A37" s="98"/>
      <c r="B37" s="82" t="s">
        <v>16</v>
      </c>
      <c r="C37" s="72">
        <v>1</v>
      </c>
      <c r="D37" s="71"/>
      <c r="E37" s="4"/>
    </row>
    <row r="38" spans="1:5">
      <c r="A38" s="98"/>
      <c r="B38" s="82" t="s">
        <v>20</v>
      </c>
      <c r="C38" s="72">
        <v>1</v>
      </c>
      <c r="D38" s="71"/>
      <c r="E38" s="4"/>
    </row>
    <row r="39" spans="1:5">
      <c r="A39" s="82" t="s">
        <v>50</v>
      </c>
      <c r="B39" s="82" t="s">
        <v>14</v>
      </c>
      <c r="C39" s="72">
        <v>1</v>
      </c>
      <c r="D39" s="71"/>
      <c r="E39" s="4"/>
    </row>
    <row r="40" spans="1:5">
      <c r="A40" s="98"/>
      <c r="B40" s="82" t="s">
        <v>16</v>
      </c>
      <c r="C40" s="72">
        <v>1</v>
      </c>
      <c r="D40" s="71"/>
      <c r="E40" s="4"/>
    </row>
    <row r="41" spans="1:5">
      <c r="A41" s="98"/>
      <c r="B41" s="82" t="s">
        <v>20</v>
      </c>
      <c r="C41" s="72">
        <v>1</v>
      </c>
      <c r="D41" s="71"/>
      <c r="E41" s="4"/>
    </row>
    <row r="42" spans="1:5">
      <c r="A42" s="82" t="s">
        <v>53</v>
      </c>
      <c r="B42" s="82" t="s">
        <v>14</v>
      </c>
      <c r="C42" s="72">
        <v>1</v>
      </c>
      <c r="D42" s="71"/>
      <c r="E42" s="4"/>
    </row>
    <row r="43" spans="1:5">
      <c r="A43" s="98"/>
      <c r="B43" s="82" t="s">
        <v>16</v>
      </c>
      <c r="C43" s="72">
        <v>1</v>
      </c>
      <c r="D43" s="71"/>
      <c r="E43" s="4"/>
    </row>
    <row r="44" spans="1:5">
      <c r="A44" s="98"/>
      <c r="B44" s="82" t="s">
        <v>20</v>
      </c>
      <c r="C44" s="72">
        <v>1</v>
      </c>
      <c r="D44" s="71"/>
      <c r="E44" s="4"/>
    </row>
    <row r="45" spans="1:5">
      <c r="A45" s="86"/>
      <c r="B45" s="86"/>
      <c r="C45" s="84"/>
      <c r="D45" s="86"/>
      <c r="E45" s="4"/>
    </row>
    <row r="46" spans="1:5">
      <c r="A46" s="86"/>
      <c r="B46" s="86"/>
      <c r="C46" s="84"/>
      <c r="D46" s="86"/>
      <c r="E46" s="4"/>
    </row>
    <row r="47" spans="1:5">
      <c r="A47" s="86"/>
      <c r="B47" s="86"/>
      <c r="C47" s="84"/>
      <c r="D47" s="86"/>
      <c r="E47" s="4"/>
    </row>
    <row r="48" spans="1:5">
      <c r="A48" s="86"/>
      <c r="B48" s="86"/>
      <c r="C48" s="84"/>
      <c r="D48" s="86"/>
      <c r="E48" s="4"/>
    </row>
    <row r="49" spans="1:5">
      <c r="A49" s="86"/>
      <c r="B49" s="86"/>
      <c r="C49" s="84"/>
      <c r="D49" s="86"/>
      <c r="E49" s="4"/>
    </row>
    <row r="50" spans="1:5">
      <c r="A50" s="86"/>
      <c r="B50" s="86"/>
      <c r="C50" s="84"/>
      <c r="D50" s="86"/>
      <c r="E50" s="4"/>
    </row>
    <row r="51" spans="1:5">
      <c r="A51" s="86"/>
      <c r="B51" s="86"/>
      <c r="C51" s="84"/>
      <c r="D51" s="86"/>
      <c r="E51" s="4"/>
    </row>
    <row r="52" spans="1:5">
      <c r="A52" s="86"/>
      <c r="B52" s="86"/>
      <c r="C52" s="84"/>
      <c r="D52" s="86"/>
      <c r="E52" s="4"/>
    </row>
    <row r="53" spans="1:5">
      <c r="A53" s="86"/>
      <c r="B53" s="86"/>
      <c r="C53" s="84"/>
      <c r="D53" s="86"/>
      <c r="E53" s="4"/>
    </row>
    <row r="54" spans="1:5">
      <c r="A54" s="86"/>
      <c r="B54" s="86"/>
      <c r="C54" s="84"/>
      <c r="D54" s="86"/>
      <c r="E54" s="4"/>
    </row>
    <row r="55" spans="1:5">
      <c r="A55" s="86"/>
      <c r="B55" s="86"/>
      <c r="C55" s="84"/>
      <c r="D55" s="86"/>
      <c r="E55" s="4"/>
    </row>
    <row r="56" spans="1:5">
      <c r="A56" s="86"/>
      <c r="B56" s="86"/>
      <c r="C56" s="84"/>
      <c r="D56" s="86"/>
      <c r="E56" s="4"/>
    </row>
    <row r="57" spans="1:5">
      <c r="A57" s="86"/>
      <c r="B57" s="86"/>
      <c r="C57" s="84"/>
      <c r="D57" s="86"/>
      <c r="E57" s="4"/>
    </row>
    <row r="58" spans="1:5">
      <c r="A58" s="86"/>
      <c r="B58" s="86"/>
      <c r="C58" s="84"/>
      <c r="D58" s="86"/>
      <c r="E58" s="4"/>
    </row>
    <row r="59" spans="1:5">
      <c r="A59" s="86"/>
      <c r="B59" s="86"/>
      <c r="C59" s="84"/>
      <c r="D59" s="86"/>
      <c r="E59" s="4"/>
    </row>
    <row r="60" spans="1:5">
      <c r="A60" s="86"/>
      <c r="B60" s="86"/>
      <c r="C60" s="84"/>
      <c r="D60" s="86"/>
      <c r="E60" s="4"/>
    </row>
    <row r="61" spans="1:5">
      <c r="A61" s="86"/>
      <c r="B61" s="86"/>
      <c r="C61" s="84"/>
      <c r="D61" s="86"/>
      <c r="E61" s="4"/>
    </row>
    <row r="62" spans="1:5">
      <c r="A62" s="86"/>
      <c r="B62" s="86"/>
      <c r="C62" s="84"/>
      <c r="D62" s="86"/>
      <c r="E62" s="4"/>
    </row>
    <row r="63" spans="1:5">
      <c r="A63" s="86"/>
      <c r="B63" s="86"/>
      <c r="C63" s="84"/>
      <c r="D63" s="86"/>
      <c r="E63" s="4"/>
    </row>
    <row r="64" spans="1:5">
      <c r="A64" s="86"/>
      <c r="B64" s="86"/>
      <c r="C64" s="84"/>
      <c r="D64" s="86"/>
      <c r="E64" s="4"/>
    </row>
    <row r="65" spans="1:5">
      <c r="A65" s="86"/>
      <c r="B65" s="86"/>
      <c r="C65" s="84"/>
      <c r="D65" s="86"/>
      <c r="E65" s="4"/>
    </row>
    <row r="66" spans="1:5">
      <c r="A66" s="86"/>
      <c r="B66" s="86"/>
      <c r="C66" s="84"/>
      <c r="D66" s="86"/>
      <c r="E66" s="4"/>
    </row>
    <row r="67" spans="1:5">
      <c r="A67" s="86"/>
      <c r="B67" s="86"/>
      <c r="C67" s="84"/>
      <c r="D67" s="86"/>
      <c r="E67" s="4"/>
    </row>
    <row r="68" spans="1:5">
      <c r="A68" s="86"/>
      <c r="B68" s="86"/>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1465</v>
      </c>
      <c r="C1" s="72">
        <v>3</v>
      </c>
      <c r="D1" s="73" t="s">
        <v>1287</v>
      </c>
      <c r="E1" s="4"/>
    </row>
    <row r="2" spans="1:5">
      <c r="A2" s="82" t="s">
        <v>9</v>
      </c>
      <c r="B2" s="82" t="s">
        <v>10</v>
      </c>
      <c r="C2" s="115" t="s">
        <v>11</v>
      </c>
      <c r="D2" s="73" t="s">
        <v>12</v>
      </c>
      <c r="E2" s="4"/>
    </row>
    <row r="3" spans="1:5" ht="144">
      <c r="A3" s="82" t="s">
        <v>13</v>
      </c>
      <c r="B3" s="82" t="s">
        <v>14</v>
      </c>
      <c r="C3" s="72">
        <v>3</v>
      </c>
      <c r="D3" s="71" t="s">
        <v>1466</v>
      </c>
      <c r="E3" s="4"/>
    </row>
    <row r="4" spans="1:5" ht="108">
      <c r="A4" s="82"/>
      <c r="B4" s="82" t="s">
        <v>16</v>
      </c>
      <c r="C4" s="72">
        <v>3</v>
      </c>
      <c r="D4" s="71" t="s">
        <v>1467</v>
      </c>
      <c r="E4" s="4"/>
    </row>
    <row r="5" spans="1:5">
      <c r="A5" s="82"/>
      <c r="B5" s="82" t="s">
        <v>20</v>
      </c>
      <c r="C5" s="72">
        <v>1</v>
      </c>
      <c r="D5" s="71"/>
      <c r="E5" s="4"/>
    </row>
    <row r="6" spans="1:5" ht="132">
      <c r="A6" s="82" t="s">
        <v>22</v>
      </c>
      <c r="B6" s="82" t="s">
        <v>14</v>
      </c>
      <c r="C6" s="72">
        <v>4</v>
      </c>
      <c r="D6" s="71" t="s">
        <v>1468</v>
      </c>
      <c r="E6" s="4"/>
    </row>
    <row r="7" spans="1:5" ht="180">
      <c r="A7" s="82"/>
      <c r="B7" s="82" t="s">
        <v>16</v>
      </c>
      <c r="C7" s="72">
        <v>3</v>
      </c>
      <c r="D7" s="71" t="s">
        <v>1469</v>
      </c>
      <c r="E7" s="4"/>
    </row>
    <row r="8" spans="1:5">
      <c r="A8" s="82"/>
      <c r="B8" s="82" t="s">
        <v>20</v>
      </c>
      <c r="C8" s="72">
        <v>1</v>
      </c>
      <c r="D8" s="71"/>
      <c r="E8" s="4"/>
    </row>
    <row r="9" spans="1:5" ht="25.5">
      <c r="A9" s="82" t="s">
        <v>26</v>
      </c>
      <c r="B9" s="82" t="s">
        <v>14</v>
      </c>
      <c r="C9" s="72">
        <v>1</v>
      </c>
      <c r="D9" s="71"/>
      <c r="E9" s="4"/>
    </row>
    <row r="10" spans="1:5">
      <c r="A10" s="82"/>
      <c r="B10" s="82" t="s">
        <v>16</v>
      </c>
      <c r="C10" s="72">
        <v>1</v>
      </c>
      <c r="D10" s="71"/>
      <c r="E10" s="4"/>
    </row>
    <row r="11" spans="1:5">
      <c r="A11" s="82"/>
      <c r="B11" s="82" t="s">
        <v>20</v>
      </c>
      <c r="C11" s="72">
        <v>1</v>
      </c>
      <c r="D11" s="71"/>
      <c r="E11" s="4"/>
    </row>
    <row r="12" spans="1:5" ht="25.5">
      <c r="A12" s="82" t="s">
        <v>28</v>
      </c>
      <c r="B12" s="82" t="s">
        <v>14</v>
      </c>
      <c r="C12" s="72">
        <v>1</v>
      </c>
      <c r="D12" s="71"/>
      <c r="E12" s="4"/>
    </row>
    <row r="13" spans="1:5">
      <c r="A13" s="82"/>
      <c r="B13" s="82" t="s">
        <v>16</v>
      </c>
      <c r="C13" s="72">
        <v>1</v>
      </c>
      <c r="D13" s="71"/>
      <c r="E13" s="4"/>
    </row>
    <row r="14" spans="1:5">
      <c r="A14" s="82"/>
      <c r="B14" s="82" t="s">
        <v>20</v>
      </c>
      <c r="C14" s="72">
        <v>1</v>
      </c>
      <c r="D14" s="71"/>
      <c r="E14" s="4"/>
    </row>
    <row r="15" spans="1:5">
      <c r="A15" s="82" t="s">
        <v>31</v>
      </c>
      <c r="B15" s="82" t="s">
        <v>14</v>
      </c>
      <c r="C15" s="72">
        <v>1</v>
      </c>
      <c r="D15" s="71"/>
      <c r="E15" s="4"/>
    </row>
    <row r="16" spans="1:5">
      <c r="A16" s="82"/>
      <c r="B16" s="82" t="s">
        <v>16</v>
      </c>
      <c r="C16" s="72">
        <v>1</v>
      </c>
      <c r="D16" s="71"/>
      <c r="E16" s="4"/>
    </row>
    <row r="17" spans="1:5">
      <c r="A17" s="82"/>
      <c r="B17" s="82" t="s">
        <v>20</v>
      </c>
      <c r="C17" s="72">
        <v>1</v>
      </c>
      <c r="D17" s="71"/>
      <c r="E17" s="4"/>
    </row>
    <row r="18" spans="1:5" ht="72">
      <c r="A18" s="82" t="s">
        <v>33</v>
      </c>
      <c r="B18" s="82" t="s">
        <v>14</v>
      </c>
      <c r="C18" s="72">
        <v>2</v>
      </c>
      <c r="D18" s="71" t="s">
        <v>1470</v>
      </c>
      <c r="E18" s="4"/>
    </row>
    <row r="19" spans="1:5">
      <c r="A19" s="82"/>
      <c r="B19" s="82" t="s">
        <v>16</v>
      </c>
      <c r="C19" s="72">
        <v>1</v>
      </c>
      <c r="D19" s="71"/>
      <c r="E19" s="4"/>
    </row>
    <row r="20" spans="1:5">
      <c r="A20" s="82"/>
      <c r="B20" s="82" t="s">
        <v>20</v>
      </c>
      <c r="C20" s="72">
        <v>1</v>
      </c>
      <c r="D20" s="71"/>
      <c r="E20" s="4"/>
    </row>
    <row r="21" spans="1:5">
      <c r="A21" s="82" t="s">
        <v>35</v>
      </c>
      <c r="B21" s="82" t="s">
        <v>14</v>
      </c>
      <c r="C21" s="72">
        <v>1</v>
      </c>
      <c r="D21" s="71"/>
      <c r="E21" s="4"/>
    </row>
    <row r="22" spans="1:5" ht="264">
      <c r="A22" s="82"/>
      <c r="B22" s="82" t="s">
        <v>16</v>
      </c>
      <c r="C22" s="72">
        <v>4</v>
      </c>
      <c r="D22" s="71" t="s">
        <v>1471</v>
      </c>
      <c r="E22" s="46" t="s">
        <v>60</v>
      </c>
    </row>
    <row r="23" spans="1:5">
      <c r="A23" s="82"/>
      <c r="B23" s="82" t="s">
        <v>20</v>
      </c>
      <c r="C23" s="72">
        <v>1</v>
      </c>
      <c r="D23" s="71"/>
      <c r="E23" s="4"/>
    </row>
    <row r="24" spans="1:5">
      <c r="A24" s="82" t="s">
        <v>42</v>
      </c>
      <c r="B24" s="82" t="s">
        <v>14</v>
      </c>
      <c r="C24" s="72">
        <v>1</v>
      </c>
      <c r="D24" s="71"/>
      <c r="E24" s="4"/>
    </row>
    <row r="25" spans="1:5">
      <c r="A25" s="82"/>
      <c r="B25" s="82" t="s">
        <v>16</v>
      </c>
      <c r="C25" s="72">
        <v>1</v>
      </c>
      <c r="D25" s="71"/>
      <c r="E25" s="4"/>
    </row>
    <row r="26" spans="1:5">
      <c r="A26" s="82"/>
      <c r="B26" s="82" t="s">
        <v>20</v>
      </c>
      <c r="C26" s="72">
        <v>1</v>
      </c>
      <c r="D26" s="71"/>
      <c r="E26" s="4"/>
    </row>
    <row r="27" spans="1:5">
      <c r="A27" s="82" t="s">
        <v>43</v>
      </c>
      <c r="B27" s="82" t="s">
        <v>14</v>
      </c>
      <c r="C27" s="72">
        <v>1</v>
      </c>
      <c r="D27" s="71"/>
      <c r="E27" s="4"/>
    </row>
    <row r="28" spans="1:5">
      <c r="A28" s="82"/>
      <c r="B28" s="82" t="s">
        <v>16</v>
      </c>
      <c r="C28" s="72">
        <v>1</v>
      </c>
      <c r="D28" s="71"/>
      <c r="E28" s="4"/>
    </row>
    <row r="29" spans="1:5">
      <c r="A29" s="82"/>
      <c r="B29" s="82" t="s">
        <v>20</v>
      </c>
      <c r="C29" s="72">
        <v>1</v>
      </c>
      <c r="D29" s="71"/>
      <c r="E29" s="4"/>
    </row>
    <row r="30" spans="1:5">
      <c r="A30" s="82" t="s">
        <v>45</v>
      </c>
      <c r="B30" s="82" t="s">
        <v>14</v>
      </c>
      <c r="C30" s="72">
        <v>1</v>
      </c>
      <c r="D30" s="71"/>
      <c r="E30" s="4"/>
    </row>
    <row r="31" spans="1:5">
      <c r="A31" s="82"/>
      <c r="B31" s="82" t="s">
        <v>16</v>
      </c>
      <c r="C31" s="72">
        <v>1</v>
      </c>
      <c r="D31" s="71"/>
      <c r="E31" s="4"/>
    </row>
    <row r="32" spans="1:5">
      <c r="A32" s="82"/>
      <c r="B32" s="82" t="s">
        <v>20</v>
      </c>
      <c r="C32" s="72">
        <v>1</v>
      </c>
      <c r="D32" s="71"/>
      <c r="E32" s="4"/>
    </row>
    <row r="33" spans="1:5">
      <c r="A33" s="82" t="s">
        <v>46</v>
      </c>
      <c r="B33" s="82" t="s">
        <v>14</v>
      </c>
      <c r="C33" s="72">
        <v>1</v>
      </c>
      <c r="D33" s="71"/>
      <c r="E33" s="4"/>
    </row>
    <row r="34" spans="1:5">
      <c r="A34" s="82"/>
      <c r="B34" s="82" t="s">
        <v>16</v>
      </c>
      <c r="C34" s="72">
        <v>1</v>
      </c>
      <c r="D34" s="71"/>
      <c r="E34" s="4"/>
    </row>
    <row r="35" spans="1:5">
      <c r="A35" s="82"/>
      <c r="B35" s="82" t="s">
        <v>20</v>
      </c>
      <c r="C35" s="72">
        <v>1</v>
      </c>
      <c r="D35" s="71"/>
      <c r="E35" s="4"/>
    </row>
    <row r="36" spans="1:5">
      <c r="A36" s="82" t="s">
        <v>48</v>
      </c>
      <c r="B36" s="82" t="s">
        <v>14</v>
      </c>
      <c r="C36" s="72">
        <v>1</v>
      </c>
      <c r="D36" s="71"/>
      <c r="E36" s="4"/>
    </row>
    <row r="37" spans="1:5">
      <c r="A37" s="82"/>
      <c r="B37" s="82" t="s">
        <v>16</v>
      </c>
      <c r="C37" s="72">
        <v>1</v>
      </c>
      <c r="D37" s="71"/>
      <c r="E37" s="4"/>
    </row>
    <row r="38" spans="1:5">
      <c r="A38" s="82"/>
      <c r="B38" s="82" t="s">
        <v>20</v>
      </c>
      <c r="C38" s="72">
        <v>1</v>
      </c>
      <c r="D38" s="71"/>
      <c r="E38" s="4"/>
    </row>
    <row r="39" spans="1:5">
      <c r="A39" s="82" t="s">
        <v>50</v>
      </c>
      <c r="B39" s="82" t="s">
        <v>14</v>
      </c>
      <c r="C39" s="72">
        <v>1</v>
      </c>
      <c r="D39" s="71"/>
      <c r="E39" s="4"/>
    </row>
    <row r="40" spans="1:5">
      <c r="A40" s="82"/>
      <c r="B40" s="82" t="s">
        <v>16</v>
      </c>
      <c r="C40" s="72">
        <v>1</v>
      </c>
      <c r="D40" s="71"/>
      <c r="E40" s="4"/>
    </row>
    <row r="41" spans="1:5">
      <c r="A41" s="82"/>
      <c r="B41" s="82" t="s">
        <v>20</v>
      </c>
      <c r="C41" s="72">
        <v>1</v>
      </c>
      <c r="D41" s="71"/>
      <c r="E41" s="4"/>
    </row>
    <row r="42" spans="1:5">
      <c r="A42" s="82" t="s">
        <v>1472</v>
      </c>
      <c r="B42" s="82" t="s">
        <v>14</v>
      </c>
      <c r="C42" s="72">
        <v>1</v>
      </c>
      <c r="D42" s="71"/>
      <c r="E42" s="4"/>
    </row>
    <row r="43" spans="1:5" ht="36">
      <c r="A43" s="82"/>
      <c r="B43" s="82" t="s">
        <v>16</v>
      </c>
      <c r="C43" s="72">
        <v>1</v>
      </c>
      <c r="D43" s="71" t="s">
        <v>1473</v>
      </c>
      <c r="E43" s="4"/>
    </row>
    <row r="44" spans="1:5">
      <c r="A44" s="82"/>
      <c r="B44" s="82" t="s">
        <v>20</v>
      </c>
      <c r="C44" s="72">
        <v>1</v>
      </c>
      <c r="D44" s="71"/>
      <c r="E44" s="4"/>
    </row>
    <row r="45" spans="1:5">
      <c r="A45" s="82"/>
      <c r="B45" s="98"/>
      <c r="C45" s="91"/>
      <c r="D45" s="98"/>
      <c r="E45" s="4"/>
    </row>
    <row r="46" spans="1:5">
      <c r="A46" s="86"/>
      <c r="B46" s="86"/>
      <c r="C46" s="84"/>
      <c r="D46" s="86"/>
      <c r="E46" s="4"/>
    </row>
    <row r="47" spans="1:5">
      <c r="A47" s="86"/>
      <c r="B47" s="86"/>
      <c r="C47" s="84"/>
      <c r="D47" s="86"/>
      <c r="E47" s="4"/>
    </row>
    <row r="48" spans="1:5">
      <c r="A48" s="86"/>
      <c r="B48" s="86"/>
      <c r="C48" s="84"/>
      <c r="D48" s="86"/>
      <c r="E48" s="4"/>
    </row>
    <row r="49" spans="1:5">
      <c r="A49" s="86"/>
      <c r="B49" s="86"/>
      <c r="C49" s="84"/>
      <c r="D49" s="86"/>
      <c r="E49" s="4"/>
    </row>
    <row r="50" spans="1:5">
      <c r="A50" s="86"/>
      <c r="B50" s="86"/>
      <c r="C50" s="84"/>
      <c r="D50" s="86"/>
      <c r="E50" s="4"/>
    </row>
    <row r="51" spans="1:5">
      <c r="A51" s="86"/>
      <c r="B51" s="86"/>
      <c r="C51" s="84"/>
      <c r="D51" s="86"/>
      <c r="E51" s="4"/>
    </row>
    <row r="52" spans="1:5">
      <c r="A52" s="86"/>
      <c r="B52" s="86"/>
      <c r="C52" s="84"/>
      <c r="D52" s="86"/>
      <c r="E52" s="4"/>
    </row>
    <row r="53" spans="1:5">
      <c r="A53" s="86"/>
      <c r="B53" s="86"/>
      <c r="C53" s="84"/>
      <c r="D53" s="86"/>
      <c r="E53" s="4"/>
    </row>
    <row r="54" spans="1:5">
      <c r="A54" s="86"/>
      <c r="B54" s="86"/>
      <c r="C54" s="84"/>
      <c r="D54" s="86"/>
      <c r="E54" s="4"/>
    </row>
    <row r="55" spans="1:5">
      <c r="A55" s="86"/>
      <c r="B55" s="86"/>
      <c r="C55" s="84"/>
      <c r="D55" s="86"/>
      <c r="E55" s="4"/>
    </row>
    <row r="56" spans="1:5">
      <c r="A56" s="86"/>
      <c r="B56" s="86"/>
      <c r="C56" s="84"/>
      <c r="D56" s="86"/>
      <c r="E56" s="4"/>
    </row>
    <row r="57" spans="1:5">
      <c r="A57" s="86"/>
      <c r="B57" s="86"/>
      <c r="C57" s="84"/>
      <c r="D57" s="86"/>
      <c r="E57" s="4"/>
    </row>
    <row r="58" spans="1:5">
      <c r="A58" s="86"/>
      <c r="B58" s="86"/>
      <c r="C58" s="84"/>
      <c r="D58" s="86"/>
      <c r="E58" s="4"/>
    </row>
    <row r="59" spans="1:5">
      <c r="A59" s="86"/>
      <c r="B59" s="86"/>
      <c r="C59" s="84"/>
      <c r="D59" s="86"/>
      <c r="E59" s="4"/>
    </row>
    <row r="60" spans="1:5">
      <c r="A60" s="86"/>
      <c r="B60" s="86"/>
      <c r="C60" s="84"/>
      <c r="D60" s="86"/>
      <c r="E60" s="4"/>
    </row>
    <row r="61" spans="1:5">
      <c r="A61" s="86"/>
      <c r="B61" s="86"/>
      <c r="C61" s="84"/>
      <c r="D61" s="86"/>
      <c r="E61" s="4"/>
    </row>
    <row r="62" spans="1:5">
      <c r="A62" s="86"/>
      <c r="B62" s="86"/>
      <c r="C62" s="84"/>
      <c r="D62" s="86"/>
      <c r="E62" s="4"/>
    </row>
    <row r="63" spans="1:5">
      <c r="A63" s="86"/>
      <c r="B63" s="86"/>
      <c r="C63" s="84"/>
      <c r="D63" s="86"/>
      <c r="E63" s="4"/>
    </row>
    <row r="64" spans="1:5">
      <c r="A64" s="86"/>
      <c r="B64" s="86"/>
      <c r="C64" s="84"/>
      <c r="D64" s="86"/>
      <c r="E64" s="4"/>
    </row>
    <row r="65" spans="1:5">
      <c r="A65" s="86"/>
      <c r="B65" s="86"/>
      <c r="C65" s="84"/>
      <c r="D65" s="86"/>
      <c r="E65" s="4"/>
    </row>
    <row r="66" spans="1:5">
      <c r="A66" s="86"/>
      <c r="B66" s="86"/>
      <c r="C66" s="84"/>
      <c r="D66" s="86"/>
      <c r="E66" s="4"/>
    </row>
    <row r="67" spans="1:5">
      <c r="A67" s="86"/>
      <c r="B67" s="86"/>
      <c r="C67" s="84"/>
      <c r="D67" s="86"/>
      <c r="E67" s="4"/>
    </row>
    <row r="68" spans="1:5">
      <c r="A68" s="86"/>
      <c r="B68" s="86"/>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1474</v>
      </c>
      <c r="C1" s="72">
        <v>3</v>
      </c>
      <c r="D1" s="73" t="s">
        <v>1475</v>
      </c>
      <c r="E1" s="4"/>
    </row>
    <row r="2" spans="1:5">
      <c r="A2" s="82" t="s">
        <v>9</v>
      </c>
      <c r="B2" s="82" t="s">
        <v>10</v>
      </c>
      <c r="C2" s="115" t="s">
        <v>11</v>
      </c>
      <c r="D2" s="73" t="s">
        <v>12</v>
      </c>
      <c r="E2" s="4"/>
    </row>
    <row r="3" spans="1:5" ht="72">
      <c r="A3" s="82" t="s">
        <v>13</v>
      </c>
      <c r="B3" s="82" t="s">
        <v>14</v>
      </c>
      <c r="C3" s="72">
        <v>2</v>
      </c>
      <c r="D3" s="71" t="s">
        <v>1476</v>
      </c>
      <c r="E3" s="4"/>
    </row>
    <row r="4" spans="1:5" ht="60">
      <c r="A4" s="82"/>
      <c r="B4" s="82" t="s">
        <v>16</v>
      </c>
      <c r="C4" s="72">
        <v>3</v>
      </c>
      <c r="D4" s="71" t="s">
        <v>1477</v>
      </c>
      <c r="E4" s="4"/>
    </row>
    <row r="5" spans="1:5">
      <c r="A5" s="82"/>
      <c r="B5" s="82" t="s">
        <v>20</v>
      </c>
      <c r="C5" s="72">
        <v>1</v>
      </c>
      <c r="D5" s="71"/>
      <c r="E5" s="4"/>
    </row>
    <row r="6" spans="1:5" ht="228">
      <c r="A6" s="82" t="s">
        <v>22</v>
      </c>
      <c r="B6" s="82" t="s">
        <v>14</v>
      </c>
      <c r="C6" s="72">
        <v>4</v>
      </c>
      <c r="D6" s="71" t="s">
        <v>1478</v>
      </c>
      <c r="E6" s="4"/>
    </row>
    <row r="7" spans="1:5" ht="132">
      <c r="A7" s="82"/>
      <c r="B7" s="82" t="s">
        <v>16</v>
      </c>
      <c r="C7" s="72">
        <v>3</v>
      </c>
      <c r="D7" s="71" t="s">
        <v>1479</v>
      </c>
      <c r="E7" s="4"/>
    </row>
    <row r="8" spans="1:5">
      <c r="A8" s="82"/>
      <c r="B8" s="82" t="s">
        <v>20</v>
      </c>
      <c r="C8" s="72">
        <v>1</v>
      </c>
      <c r="D8" s="71"/>
      <c r="E8" s="4"/>
    </row>
    <row r="9" spans="1:5" ht="25.5">
      <c r="A9" s="82" t="s">
        <v>26</v>
      </c>
      <c r="B9" s="82" t="s">
        <v>14</v>
      </c>
      <c r="C9" s="72">
        <v>1</v>
      </c>
      <c r="D9" s="71"/>
      <c r="E9" s="4"/>
    </row>
    <row r="10" spans="1:5" ht="72">
      <c r="A10" s="82"/>
      <c r="B10" s="82" t="s">
        <v>16</v>
      </c>
      <c r="C10" s="72">
        <v>3</v>
      </c>
      <c r="D10" s="71" t="s">
        <v>1480</v>
      </c>
      <c r="E10" s="4"/>
    </row>
    <row r="11" spans="1:5">
      <c r="A11" s="82"/>
      <c r="B11" s="82" t="s">
        <v>20</v>
      </c>
      <c r="C11" s="72">
        <v>1</v>
      </c>
      <c r="D11" s="71"/>
      <c r="E11" s="4"/>
    </row>
    <row r="12" spans="1:5" ht="72">
      <c r="A12" s="82" t="s">
        <v>28</v>
      </c>
      <c r="B12" s="82" t="s">
        <v>14</v>
      </c>
      <c r="C12" s="72">
        <v>1</v>
      </c>
      <c r="D12" s="65" t="s">
        <v>1481</v>
      </c>
      <c r="E12" s="4"/>
    </row>
    <row r="13" spans="1:5">
      <c r="A13" s="82"/>
      <c r="B13" s="82" t="s">
        <v>16</v>
      </c>
      <c r="C13" s="72">
        <v>1</v>
      </c>
      <c r="D13" s="71"/>
      <c r="E13" s="4"/>
    </row>
    <row r="14" spans="1:5">
      <c r="A14" s="82"/>
      <c r="B14" s="82" t="s">
        <v>20</v>
      </c>
      <c r="C14" s="72">
        <v>1</v>
      </c>
      <c r="D14" s="71"/>
      <c r="E14" s="4"/>
    </row>
    <row r="15" spans="1:5">
      <c r="A15" s="82" t="s">
        <v>31</v>
      </c>
      <c r="B15" s="82" t="s">
        <v>14</v>
      </c>
      <c r="C15" s="72">
        <v>1</v>
      </c>
      <c r="D15" s="71"/>
      <c r="E15" s="4"/>
    </row>
    <row r="16" spans="1:5">
      <c r="A16" s="82"/>
      <c r="B16" s="82" t="s">
        <v>16</v>
      </c>
      <c r="C16" s="72">
        <v>1</v>
      </c>
      <c r="D16" s="71"/>
      <c r="E16" s="4"/>
    </row>
    <row r="17" spans="1:5">
      <c r="A17" s="82"/>
      <c r="B17" s="82" t="s">
        <v>20</v>
      </c>
      <c r="C17" s="72">
        <v>1</v>
      </c>
      <c r="D17" s="71"/>
      <c r="E17" s="4"/>
    </row>
    <row r="18" spans="1:5" ht="96">
      <c r="A18" s="82" t="s">
        <v>33</v>
      </c>
      <c r="B18" s="82" t="s">
        <v>14</v>
      </c>
      <c r="C18" s="72">
        <v>2</v>
      </c>
      <c r="D18" s="71" t="s">
        <v>1482</v>
      </c>
      <c r="E18" s="4"/>
    </row>
    <row r="19" spans="1:5">
      <c r="A19" s="82"/>
      <c r="B19" s="82" t="s">
        <v>16</v>
      </c>
      <c r="C19" s="72">
        <v>1</v>
      </c>
      <c r="D19" s="71"/>
      <c r="E19" s="4"/>
    </row>
    <row r="20" spans="1:5">
      <c r="A20" s="82"/>
      <c r="B20" s="82" t="s">
        <v>20</v>
      </c>
      <c r="C20" s="72">
        <v>1</v>
      </c>
      <c r="D20" s="71"/>
      <c r="E20" s="4"/>
    </row>
    <row r="21" spans="1:5">
      <c r="A21" s="82" t="s">
        <v>35</v>
      </c>
      <c r="B21" s="82" t="s">
        <v>14</v>
      </c>
      <c r="C21" s="72">
        <v>1</v>
      </c>
      <c r="D21" s="71"/>
      <c r="E21" s="4"/>
    </row>
    <row r="22" spans="1:5" ht="132">
      <c r="A22" s="82"/>
      <c r="B22" s="82" t="s">
        <v>16</v>
      </c>
      <c r="C22" s="72">
        <v>3</v>
      </c>
      <c r="D22" s="71" t="s">
        <v>1483</v>
      </c>
      <c r="E22" s="1" t="s">
        <v>60</v>
      </c>
    </row>
    <row r="23" spans="1:5">
      <c r="A23" s="82"/>
      <c r="B23" s="82" t="s">
        <v>20</v>
      </c>
      <c r="C23" s="72">
        <v>1</v>
      </c>
      <c r="D23" s="71"/>
      <c r="E23" s="4"/>
    </row>
    <row r="24" spans="1:5">
      <c r="A24" s="82" t="s">
        <v>42</v>
      </c>
      <c r="B24" s="82" t="s">
        <v>14</v>
      </c>
      <c r="C24" s="72">
        <v>1</v>
      </c>
      <c r="D24" s="71"/>
      <c r="E24" s="4"/>
    </row>
    <row r="25" spans="1:5">
      <c r="A25" s="82"/>
      <c r="B25" s="82" t="s">
        <v>16</v>
      </c>
      <c r="C25" s="72">
        <v>1</v>
      </c>
      <c r="D25" s="71"/>
      <c r="E25" s="4"/>
    </row>
    <row r="26" spans="1:5">
      <c r="A26" s="82"/>
      <c r="B26" s="82" t="s">
        <v>20</v>
      </c>
      <c r="C26" s="72">
        <v>1</v>
      </c>
      <c r="D26" s="71"/>
      <c r="E26" s="4"/>
    </row>
    <row r="27" spans="1:5" ht="36">
      <c r="A27" s="82" t="s">
        <v>43</v>
      </c>
      <c r="B27" s="82" t="s">
        <v>14</v>
      </c>
      <c r="C27" s="72">
        <v>1</v>
      </c>
      <c r="D27" s="71" t="s">
        <v>1484</v>
      </c>
      <c r="E27" s="4"/>
    </row>
    <row r="28" spans="1:5">
      <c r="A28" s="82"/>
      <c r="B28" s="82" t="s">
        <v>16</v>
      </c>
      <c r="C28" s="72">
        <v>1</v>
      </c>
      <c r="D28" s="71"/>
      <c r="E28" s="4"/>
    </row>
    <row r="29" spans="1:5">
      <c r="A29" s="82"/>
      <c r="B29" s="82" t="s">
        <v>20</v>
      </c>
      <c r="C29" s="72">
        <v>1</v>
      </c>
      <c r="D29" s="71"/>
      <c r="E29" s="4"/>
    </row>
    <row r="30" spans="1:5">
      <c r="A30" s="82" t="s">
        <v>45</v>
      </c>
      <c r="B30" s="82" t="s">
        <v>14</v>
      </c>
      <c r="C30" s="72">
        <v>1</v>
      </c>
      <c r="D30" s="71"/>
      <c r="E30" s="4"/>
    </row>
    <row r="31" spans="1:5">
      <c r="A31" s="82"/>
      <c r="B31" s="82" t="s">
        <v>16</v>
      </c>
      <c r="C31" s="72">
        <v>1</v>
      </c>
      <c r="D31" s="71"/>
      <c r="E31" s="4"/>
    </row>
    <row r="32" spans="1:5">
      <c r="A32" s="82"/>
      <c r="B32" s="82" t="s">
        <v>20</v>
      </c>
      <c r="C32" s="72">
        <v>1</v>
      </c>
      <c r="D32" s="71"/>
      <c r="E32" s="4"/>
    </row>
    <row r="33" spans="1:5" ht="84">
      <c r="A33" s="82" t="s">
        <v>46</v>
      </c>
      <c r="B33" s="82" t="s">
        <v>14</v>
      </c>
      <c r="C33" s="72">
        <v>2</v>
      </c>
      <c r="D33" s="71" t="s">
        <v>1485</v>
      </c>
      <c r="E33" s="4"/>
    </row>
    <row r="34" spans="1:5">
      <c r="A34" s="82"/>
      <c r="B34" s="82" t="s">
        <v>16</v>
      </c>
      <c r="C34" s="72">
        <v>1</v>
      </c>
      <c r="D34" s="71"/>
      <c r="E34" s="4"/>
    </row>
    <row r="35" spans="1:5">
      <c r="A35" s="82"/>
      <c r="B35" s="82" t="s">
        <v>20</v>
      </c>
      <c r="C35" s="72">
        <v>1</v>
      </c>
      <c r="D35" s="71"/>
      <c r="E35" s="4"/>
    </row>
    <row r="36" spans="1:5">
      <c r="A36" s="82" t="s">
        <v>48</v>
      </c>
      <c r="B36" s="82" t="s">
        <v>14</v>
      </c>
      <c r="C36" s="72">
        <v>1</v>
      </c>
      <c r="D36" s="71"/>
      <c r="E36" s="4"/>
    </row>
    <row r="37" spans="1:5">
      <c r="A37" s="82"/>
      <c r="B37" s="82" t="s">
        <v>16</v>
      </c>
      <c r="C37" s="72">
        <v>1</v>
      </c>
      <c r="D37" s="71"/>
      <c r="E37" s="4"/>
    </row>
    <row r="38" spans="1:5">
      <c r="A38" s="82"/>
      <c r="B38" s="82" t="s">
        <v>20</v>
      </c>
      <c r="C38" s="72">
        <v>1</v>
      </c>
      <c r="D38" s="71"/>
      <c r="E38" s="4"/>
    </row>
    <row r="39" spans="1:5">
      <c r="A39" s="82" t="s">
        <v>50</v>
      </c>
      <c r="B39" s="82" t="s">
        <v>14</v>
      </c>
      <c r="C39" s="72">
        <v>1</v>
      </c>
      <c r="D39" s="71"/>
      <c r="E39" s="4"/>
    </row>
    <row r="40" spans="1:5">
      <c r="A40" s="82"/>
      <c r="B40" s="82" t="s">
        <v>16</v>
      </c>
      <c r="C40" s="72">
        <v>1</v>
      </c>
      <c r="D40" s="71"/>
      <c r="E40" s="4"/>
    </row>
    <row r="41" spans="1:5">
      <c r="A41" s="82"/>
      <c r="B41" s="82" t="s">
        <v>20</v>
      </c>
      <c r="C41" s="72">
        <v>1</v>
      </c>
      <c r="D41" s="71"/>
      <c r="E41" s="4"/>
    </row>
    <row r="42" spans="1:5">
      <c r="A42" s="82" t="s">
        <v>53</v>
      </c>
      <c r="B42" s="82" t="s">
        <v>14</v>
      </c>
      <c r="C42" s="72"/>
      <c r="D42" s="71"/>
      <c r="E42" s="4"/>
    </row>
    <row r="43" spans="1:5">
      <c r="A43" s="82"/>
      <c r="B43" s="82" t="s">
        <v>16</v>
      </c>
      <c r="C43" s="72">
        <v>1</v>
      </c>
      <c r="D43" s="71"/>
      <c r="E43" s="4"/>
    </row>
    <row r="44" spans="1:5">
      <c r="A44" s="82"/>
      <c r="B44" s="82" t="s">
        <v>20</v>
      </c>
      <c r="C44" s="72">
        <v>1</v>
      </c>
      <c r="D44" s="71"/>
      <c r="E44" s="4"/>
    </row>
    <row r="45" spans="1:5">
      <c r="A45" s="86"/>
      <c r="B45" s="86"/>
      <c r="C45" s="84"/>
      <c r="D45" s="86"/>
      <c r="E45" s="4"/>
    </row>
    <row r="46" spans="1:5">
      <c r="A46" s="86"/>
      <c r="B46" s="86"/>
      <c r="C46" s="84"/>
      <c r="D46" s="86"/>
      <c r="E46" s="4"/>
    </row>
    <row r="47" spans="1:5">
      <c r="A47" s="86"/>
      <c r="B47" s="86"/>
      <c r="C47" s="84"/>
      <c r="D47" s="86"/>
      <c r="E47" s="4"/>
    </row>
    <row r="48" spans="1:5">
      <c r="A48" s="86"/>
      <c r="B48" s="86"/>
      <c r="C48" s="84"/>
      <c r="D48" s="86"/>
      <c r="E48" s="4"/>
    </row>
    <row r="49" spans="1:5">
      <c r="A49" s="86"/>
      <c r="B49" s="86"/>
      <c r="C49" s="84"/>
      <c r="D49" s="86"/>
      <c r="E49" s="4"/>
    </row>
    <row r="50" spans="1:5">
      <c r="A50" s="86"/>
      <c r="B50" s="86"/>
      <c r="C50" s="84"/>
      <c r="D50" s="86"/>
      <c r="E50" s="4"/>
    </row>
    <row r="51" spans="1:5">
      <c r="A51" s="86"/>
      <c r="B51" s="86"/>
      <c r="C51" s="84"/>
      <c r="D51" s="86"/>
      <c r="E51" s="4"/>
    </row>
    <row r="52" spans="1:5">
      <c r="A52" s="86"/>
      <c r="B52" s="86"/>
      <c r="C52" s="84"/>
      <c r="D52" s="86"/>
      <c r="E52" s="4"/>
    </row>
    <row r="53" spans="1:5">
      <c r="A53" s="86"/>
      <c r="B53" s="86"/>
      <c r="C53" s="84"/>
      <c r="D53" s="86"/>
      <c r="E53" s="4"/>
    </row>
    <row r="54" spans="1:5">
      <c r="A54" s="86"/>
      <c r="B54" s="86"/>
      <c r="C54" s="84"/>
      <c r="D54" s="86"/>
      <c r="E54" s="4"/>
    </row>
    <row r="55" spans="1:5">
      <c r="A55" s="86"/>
      <c r="B55" s="86"/>
      <c r="C55" s="84"/>
      <c r="D55" s="86"/>
      <c r="E55" s="4"/>
    </row>
    <row r="56" spans="1:5">
      <c r="A56" s="86"/>
      <c r="B56" s="86"/>
      <c r="C56" s="84"/>
      <c r="D56" s="86"/>
      <c r="E56" s="4"/>
    </row>
    <row r="57" spans="1:5">
      <c r="A57" s="86"/>
      <c r="B57" s="86"/>
      <c r="C57" s="84"/>
      <c r="D57" s="86"/>
      <c r="E57" s="4"/>
    </row>
    <row r="58" spans="1:5">
      <c r="A58" s="86"/>
      <c r="B58" s="86"/>
      <c r="C58" s="84"/>
      <c r="D58" s="86"/>
      <c r="E58" s="4"/>
    </row>
    <row r="59" spans="1:5">
      <c r="A59" s="86"/>
      <c r="B59" s="86"/>
      <c r="C59" s="84"/>
      <c r="D59" s="86"/>
      <c r="E59" s="4"/>
    </row>
    <row r="60" spans="1:5">
      <c r="A60" s="86"/>
      <c r="B60" s="86"/>
      <c r="C60" s="84"/>
      <c r="D60" s="86"/>
      <c r="E60" s="4"/>
    </row>
    <row r="61" spans="1:5">
      <c r="A61" s="86"/>
      <c r="B61" s="86"/>
      <c r="C61" s="84"/>
      <c r="D61" s="86"/>
      <c r="E61" s="4"/>
    </row>
    <row r="62" spans="1:5">
      <c r="A62" s="86"/>
      <c r="B62" s="86"/>
      <c r="C62" s="84"/>
      <c r="D62" s="86"/>
      <c r="E62" s="4"/>
    </row>
    <row r="63" spans="1:5">
      <c r="A63" s="86"/>
      <c r="B63" s="86"/>
      <c r="C63" s="84"/>
      <c r="D63" s="86"/>
      <c r="E63" s="4"/>
    </row>
    <row r="64" spans="1:5">
      <c r="A64" s="86"/>
      <c r="B64" s="86"/>
      <c r="C64" s="84"/>
      <c r="D64" s="86"/>
      <c r="E64" s="4"/>
    </row>
    <row r="65" spans="1:5">
      <c r="A65" s="86"/>
      <c r="B65" s="86"/>
      <c r="C65" s="84"/>
      <c r="D65" s="86"/>
      <c r="E65" s="4"/>
    </row>
    <row r="66" spans="1:5">
      <c r="A66" s="86"/>
      <c r="B66" s="86"/>
      <c r="C66" s="84"/>
      <c r="D66" s="86"/>
      <c r="E66" s="4"/>
    </row>
    <row r="67" spans="1:5">
      <c r="A67" s="86"/>
      <c r="B67" s="86"/>
      <c r="C67" s="84"/>
      <c r="D67" s="86"/>
      <c r="E67" s="4"/>
    </row>
    <row r="68" spans="1:5">
      <c r="A68" s="86"/>
      <c r="B68" s="86"/>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1488</v>
      </c>
      <c r="C1" s="109">
        <v>3</v>
      </c>
      <c r="D1" s="88" t="s">
        <v>1489</v>
      </c>
      <c r="E1" s="1" t="s">
        <v>1315</v>
      </c>
    </row>
    <row r="2" spans="1:5">
      <c r="A2" s="82" t="s">
        <v>9</v>
      </c>
      <c r="B2" s="82" t="s">
        <v>10</v>
      </c>
      <c r="C2" s="115" t="s">
        <v>11</v>
      </c>
      <c r="D2" s="73" t="s">
        <v>12</v>
      </c>
      <c r="E2" s="1" t="s">
        <v>339</v>
      </c>
    </row>
    <row r="3" spans="1:5" ht="72">
      <c r="A3" s="82" t="s">
        <v>13</v>
      </c>
      <c r="B3" s="82" t="s">
        <v>14</v>
      </c>
      <c r="C3" s="96">
        <v>4</v>
      </c>
      <c r="D3" s="71" t="s">
        <v>1492</v>
      </c>
      <c r="E3" s="4"/>
    </row>
    <row r="4" spans="1:5" ht="168">
      <c r="A4" s="90"/>
      <c r="B4" s="82" t="s">
        <v>16</v>
      </c>
      <c r="C4" s="96">
        <v>3</v>
      </c>
      <c r="D4" s="71" t="s">
        <v>1494</v>
      </c>
      <c r="E4" s="4"/>
    </row>
    <row r="5" spans="1:5">
      <c r="A5" s="90"/>
      <c r="B5" s="82" t="s">
        <v>20</v>
      </c>
      <c r="C5" s="96">
        <v>1</v>
      </c>
      <c r="D5" s="88"/>
      <c r="E5" s="4"/>
    </row>
    <row r="6" spans="1:5" ht="60">
      <c r="A6" s="82" t="s">
        <v>22</v>
      </c>
      <c r="B6" s="82" t="s">
        <v>14</v>
      </c>
      <c r="C6" s="96">
        <v>3</v>
      </c>
      <c r="D6" s="71" t="s">
        <v>1495</v>
      </c>
      <c r="E6" s="4"/>
    </row>
    <row r="7" spans="1:5" ht="216">
      <c r="A7" s="90"/>
      <c r="B7" s="82" t="s">
        <v>16</v>
      </c>
      <c r="C7" s="96">
        <v>4</v>
      </c>
      <c r="D7" s="71" t="s">
        <v>1497</v>
      </c>
      <c r="E7" s="4"/>
    </row>
    <row r="8" spans="1:5">
      <c r="A8" s="90"/>
      <c r="B8" s="82" t="s">
        <v>20</v>
      </c>
      <c r="C8" s="96">
        <v>1</v>
      </c>
      <c r="D8" s="88"/>
      <c r="E8" s="4"/>
    </row>
    <row r="9" spans="1:5" ht="25.5">
      <c r="A9" s="82" t="s">
        <v>26</v>
      </c>
      <c r="B9" s="82" t="s">
        <v>14</v>
      </c>
      <c r="C9" s="96">
        <v>1</v>
      </c>
      <c r="D9" s="88"/>
      <c r="E9" s="4"/>
    </row>
    <row r="10" spans="1:5">
      <c r="A10" s="90"/>
      <c r="B10" s="82" t="s">
        <v>16</v>
      </c>
      <c r="C10" s="96">
        <v>1</v>
      </c>
      <c r="D10" s="88"/>
      <c r="E10" s="4"/>
    </row>
    <row r="11" spans="1:5">
      <c r="A11" s="90"/>
      <c r="B11" s="82" t="s">
        <v>20</v>
      </c>
      <c r="C11" s="96">
        <v>1</v>
      </c>
      <c r="D11" s="88"/>
      <c r="E11" s="4"/>
    </row>
    <row r="12" spans="1:5" ht="25.5">
      <c r="A12" s="82" t="s">
        <v>28</v>
      </c>
      <c r="B12" s="82" t="s">
        <v>14</v>
      </c>
      <c r="C12" s="96">
        <v>1</v>
      </c>
      <c r="D12" s="65" t="s">
        <v>1500</v>
      </c>
      <c r="E12" s="4"/>
    </row>
    <row r="13" spans="1:5">
      <c r="A13" s="90"/>
      <c r="B13" s="82" t="s">
        <v>16</v>
      </c>
      <c r="C13" s="96">
        <v>1</v>
      </c>
      <c r="D13" s="88"/>
      <c r="E13" s="4"/>
    </row>
    <row r="14" spans="1:5">
      <c r="A14" s="90"/>
      <c r="B14" s="82" t="s">
        <v>20</v>
      </c>
      <c r="C14" s="96">
        <v>1</v>
      </c>
      <c r="D14" s="88"/>
      <c r="E14" s="4"/>
    </row>
    <row r="15" spans="1:5">
      <c r="A15" s="82" t="s">
        <v>31</v>
      </c>
      <c r="B15" s="82" t="s">
        <v>14</v>
      </c>
      <c r="C15" s="96">
        <v>1</v>
      </c>
      <c r="D15" s="71"/>
      <c r="E15" s="4"/>
    </row>
    <row r="16" spans="1:5" ht="36">
      <c r="A16" s="90"/>
      <c r="B16" s="82" t="s">
        <v>16</v>
      </c>
      <c r="C16" s="96">
        <v>2</v>
      </c>
      <c r="D16" s="71" t="s">
        <v>1501</v>
      </c>
      <c r="E16" s="4"/>
    </row>
    <row r="17" spans="1:5">
      <c r="A17" s="90"/>
      <c r="B17" s="82" t="s">
        <v>20</v>
      </c>
      <c r="C17" s="96">
        <v>1</v>
      </c>
      <c r="D17" s="88"/>
      <c r="E17" s="4"/>
    </row>
    <row r="18" spans="1:5" ht="36">
      <c r="A18" s="82" t="s">
        <v>33</v>
      </c>
      <c r="B18" s="82" t="s">
        <v>14</v>
      </c>
      <c r="C18" s="96">
        <v>1</v>
      </c>
      <c r="D18" s="71" t="s">
        <v>1502</v>
      </c>
      <c r="E18" s="4"/>
    </row>
    <row r="19" spans="1:5">
      <c r="A19" s="90"/>
      <c r="B19" s="82" t="s">
        <v>16</v>
      </c>
      <c r="C19" s="96">
        <v>1</v>
      </c>
      <c r="D19" s="88"/>
      <c r="E19" s="4"/>
    </row>
    <row r="20" spans="1:5">
      <c r="A20" s="90"/>
      <c r="B20" s="82" t="s">
        <v>20</v>
      </c>
      <c r="C20" s="96">
        <v>1</v>
      </c>
      <c r="D20" s="88"/>
      <c r="E20" s="4"/>
    </row>
    <row r="21" spans="1:5">
      <c r="A21" s="82" t="s">
        <v>35</v>
      </c>
      <c r="B21" s="82" t="s">
        <v>14</v>
      </c>
      <c r="C21" s="96">
        <v>2</v>
      </c>
      <c r="D21" s="88" t="s">
        <v>1504</v>
      </c>
      <c r="E21" s="4"/>
    </row>
    <row r="22" spans="1:5" ht="324">
      <c r="A22" s="90"/>
      <c r="B22" s="82" t="s">
        <v>16</v>
      </c>
      <c r="C22" s="96">
        <v>4</v>
      </c>
      <c r="D22" s="71" t="s">
        <v>1505</v>
      </c>
      <c r="E22" s="46" t="s">
        <v>1506</v>
      </c>
    </row>
    <row r="23" spans="1:5">
      <c r="A23" s="90"/>
      <c r="B23" s="82" t="s">
        <v>20</v>
      </c>
      <c r="C23" s="96">
        <v>1</v>
      </c>
      <c r="D23" s="88"/>
      <c r="E23" s="4"/>
    </row>
    <row r="24" spans="1:5">
      <c r="A24" s="82" t="s">
        <v>42</v>
      </c>
      <c r="B24" s="82" t="s">
        <v>14</v>
      </c>
      <c r="C24" s="96">
        <v>1</v>
      </c>
      <c r="D24" s="88"/>
      <c r="E24" s="4"/>
    </row>
    <row r="25" spans="1:5">
      <c r="A25" s="90"/>
      <c r="B25" s="82" t="s">
        <v>16</v>
      </c>
      <c r="C25" s="96">
        <v>1</v>
      </c>
      <c r="D25" s="88"/>
      <c r="E25" s="4"/>
    </row>
    <row r="26" spans="1:5">
      <c r="A26" s="90"/>
      <c r="B26" s="82" t="s">
        <v>20</v>
      </c>
      <c r="C26" s="96">
        <v>1</v>
      </c>
      <c r="D26" s="88"/>
      <c r="E26" s="4"/>
    </row>
    <row r="27" spans="1:5">
      <c r="A27" s="82" t="s">
        <v>43</v>
      </c>
      <c r="B27" s="82" t="s">
        <v>14</v>
      </c>
      <c r="C27" s="96">
        <v>1</v>
      </c>
      <c r="D27" s="88"/>
      <c r="E27" s="4"/>
    </row>
    <row r="28" spans="1:5">
      <c r="A28" s="90"/>
      <c r="B28" s="82" t="s">
        <v>16</v>
      </c>
      <c r="C28" s="96">
        <v>1</v>
      </c>
      <c r="D28" s="88"/>
      <c r="E28" s="4"/>
    </row>
    <row r="29" spans="1:5">
      <c r="A29" s="90"/>
      <c r="B29" s="82" t="s">
        <v>20</v>
      </c>
      <c r="C29" s="96">
        <v>1</v>
      </c>
      <c r="D29" s="88"/>
      <c r="E29" s="4"/>
    </row>
    <row r="30" spans="1:5">
      <c r="A30" s="82" t="s">
        <v>45</v>
      </c>
      <c r="B30" s="82" t="s">
        <v>14</v>
      </c>
      <c r="C30" s="96">
        <v>1</v>
      </c>
      <c r="D30" s="88"/>
      <c r="E30" s="4"/>
    </row>
    <row r="31" spans="1:5">
      <c r="A31" s="90"/>
      <c r="B31" s="82" t="s">
        <v>16</v>
      </c>
      <c r="C31" s="96">
        <v>1</v>
      </c>
      <c r="D31" s="88"/>
      <c r="E31" s="4"/>
    </row>
    <row r="32" spans="1:5">
      <c r="A32" s="90"/>
      <c r="B32" s="82" t="s">
        <v>20</v>
      </c>
      <c r="C32" s="96">
        <v>1</v>
      </c>
      <c r="D32" s="88"/>
      <c r="E32" s="4"/>
    </row>
    <row r="33" spans="1:5">
      <c r="A33" s="82" t="s">
        <v>46</v>
      </c>
      <c r="B33" s="82" t="s">
        <v>14</v>
      </c>
      <c r="C33" s="96">
        <v>1</v>
      </c>
      <c r="D33" s="88"/>
      <c r="E33" s="4"/>
    </row>
    <row r="34" spans="1:5">
      <c r="A34" s="90"/>
      <c r="B34" s="82" t="s">
        <v>16</v>
      </c>
      <c r="C34" s="96">
        <v>1</v>
      </c>
      <c r="D34" s="88"/>
      <c r="E34" s="4"/>
    </row>
    <row r="35" spans="1:5">
      <c r="A35" s="90"/>
      <c r="B35" s="82" t="s">
        <v>20</v>
      </c>
      <c r="C35" s="96">
        <v>1</v>
      </c>
      <c r="D35" s="88"/>
      <c r="E35" s="4"/>
    </row>
    <row r="36" spans="1:5">
      <c r="A36" s="82" t="s">
        <v>48</v>
      </c>
      <c r="B36" s="82" t="s">
        <v>14</v>
      </c>
      <c r="C36" s="96">
        <v>1</v>
      </c>
      <c r="D36" s="88"/>
      <c r="E36" s="4"/>
    </row>
    <row r="37" spans="1:5">
      <c r="A37" s="90"/>
      <c r="B37" s="82" t="s">
        <v>16</v>
      </c>
      <c r="C37" s="96">
        <v>1</v>
      </c>
      <c r="D37" s="88"/>
      <c r="E37" s="4"/>
    </row>
    <row r="38" spans="1:5">
      <c r="A38" s="90"/>
      <c r="B38" s="82" t="s">
        <v>20</v>
      </c>
      <c r="C38" s="96">
        <v>1</v>
      </c>
      <c r="D38" s="88"/>
      <c r="E38" s="4"/>
    </row>
    <row r="39" spans="1:5">
      <c r="A39" s="82" t="s">
        <v>50</v>
      </c>
      <c r="B39" s="82" t="s">
        <v>14</v>
      </c>
      <c r="C39" s="96">
        <v>1</v>
      </c>
      <c r="D39" s="88"/>
      <c r="E39" s="4"/>
    </row>
    <row r="40" spans="1:5">
      <c r="A40" s="90"/>
      <c r="B40" s="82" t="s">
        <v>16</v>
      </c>
      <c r="C40" s="96">
        <v>1</v>
      </c>
      <c r="D40" s="88"/>
      <c r="E40" s="4"/>
    </row>
    <row r="41" spans="1:5">
      <c r="A41" s="90"/>
      <c r="B41" s="82" t="s">
        <v>20</v>
      </c>
      <c r="C41" s="96">
        <v>1</v>
      </c>
      <c r="D41" s="88"/>
      <c r="E41" s="4"/>
    </row>
    <row r="42" spans="1:5" ht="60">
      <c r="A42" s="82" t="s">
        <v>831</v>
      </c>
      <c r="B42" s="82" t="s">
        <v>14</v>
      </c>
      <c r="C42" s="96">
        <v>2</v>
      </c>
      <c r="D42" s="88" t="s">
        <v>1508</v>
      </c>
      <c r="E42" s="4"/>
    </row>
    <row r="43" spans="1:5" ht="36">
      <c r="A43" s="90"/>
      <c r="B43" s="82" t="s">
        <v>16</v>
      </c>
      <c r="C43" s="96">
        <v>2</v>
      </c>
      <c r="D43" s="88" t="s">
        <v>1501</v>
      </c>
      <c r="E43" s="4"/>
    </row>
    <row r="44" spans="1:5">
      <c r="A44" s="90"/>
      <c r="B44" s="82" t="s">
        <v>20</v>
      </c>
      <c r="C44" s="96">
        <v>1</v>
      </c>
      <c r="D44" s="88"/>
      <c r="E44" s="4"/>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60" t="s">
        <v>1</v>
      </c>
      <c r="B1" s="60" t="s">
        <v>1486</v>
      </c>
      <c r="C1" s="77">
        <v>4</v>
      </c>
      <c r="D1" s="78" t="s">
        <v>1487</v>
      </c>
      <c r="E1" s="1" t="s">
        <v>1315</v>
      </c>
    </row>
    <row r="2" spans="1:5">
      <c r="A2" s="60" t="s">
        <v>9</v>
      </c>
      <c r="B2" s="60" t="s">
        <v>10</v>
      </c>
      <c r="C2" s="64" t="s">
        <v>11</v>
      </c>
      <c r="D2" s="63" t="s">
        <v>12</v>
      </c>
      <c r="E2" s="4"/>
    </row>
    <row r="3" spans="1:5" ht="120">
      <c r="A3" s="60" t="s">
        <v>13</v>
      </c>
      <c r="B3" s="60" t="s">
        <v>14</v>
      </c>
      <c r="C3" s="77">
        <v>4</v>
      </c>
      <c r="D3" s="65" t="s">
        <v>1490</v>
      </c>
      <c r="E3" s="4"/>
    </row>
    <row r="4" spans="1:5" ht="84">
      <c r="A4" s="79"/>
      <c r="B4" s="60" t="s">
        <v>16</v>
      </c>
      <c r="C4" s="77">
        <v>3</v>
      </c>
      <c r="D4" s="65" t="s">
        <v>1491</v>
      </c>
      <c r="E4" s="4"/>
    </row>
    <row r="5" spans="1:5">
      <c r="A5" s="79"/>
      <c r="B5" s="60" t="s">
        <v>20</v>
      </c>
      <c r="C5" s="77">
        <v>1</v>
      </c>
      <c r="D5" s="80"/>
      <c r="E5" s="4"/>
    </row>
    <row r="6" spans="1:5" ht="72">
      <c r="A6" s="60" t="s">
        <v>22</v>
      </c>
      <c r="B6" s="60" t="s">
        <v>14</v>
      </c>
      <c r="C6" s="77">
        <v>4</v>
      </c>
      <c r="D6" s="65" t="s">
        <v>1493</v>
      </c>
      <c r="E6" s="1" t="s">
        <v>1315</v>
      </c>
    </row>
    <row r="7" spans="1:5" ht="288">
      <c r="A7" s="79"/>
      <c r="B7" s="60" t="s">
        <v>16</v>
      </c>
      <c r="C7" s="77">
        <v>4</v>
      </c>
      <c r="D7" s="65" t="s">
        <v>1496</v>
      </c>
      <c r="E7" s="46" t="s">
        <v>1387</v>
      </c>
    </row>
    <row r="8" spans="1:5">
      <c r="A8" s="79"/>
      <c r="B8" s="60" t="s">
        <v>20</v>
      </c>
      <c r="C8" s="77">
        <v>1</v>
      </c>
      <c r="D8" s="80"/>
      <c r="E8" s="4"/>
    </row>
    <row r="9" spans="1:5" ht="25.5">
      <c r="A9" s="60" t="s">
        <v>26</v>
      </c>
      <c r="B9" s="60" t="s">
        <v>14</v>
      </c>
      <c r="C9" s="77">
        <v>1</v>
      </c>
      <c r="D9" s="80"/>
      <c r="E9" s="4"/>
    </row>
    <row r="10" spans="1:5">
      <c r="A10" s="79"/>
      <c r="B10" s="60" t="s">
        <v>16</v>
      </c>
      <c r="C10" s="77">
        <v>1</v>
      </c>
      <c r="D10" s="80"/>
      <c r="E10" s="4"/>
    </row>
    <row r="11" spans="1:5">
      <c r="A11" s="79"/>
      <c r="B11" s="60" t="s">
        <v>20</v>
      </c>
      <c r="C11" s="77">
        <v>1</v>
      </c>
      <c r="D11" s="80"/>
      <c r="E11" s="4"/>
    </row>
    <row r="12" spans="1:5" ht="25.5">
      <c r="A12" s="60" t="s">
        <v>28</v>
      </c>
      <c r="B12" s="60" t="s">
        <v>14</v>
      </c>
      <c r="C12" s="77">
        <v>1</v>
      </c>
      <c r="D12" s="65" t="s">
        <v>1498</v>
      </c>
      <c r="E12" s="4"/>
    </row>
    <row r="13" spans="1:5">
      <c r="A13" s="79"/>
      <c r="B13" s="60" t="s">
        <v>16</v>
      </c>
      <c r="C13" s="77">
        <v>1</v>
      </c>
      <c r="D13" s="80"/>
      <c r="E13" s="4"/>
    </row>
    <row r="14" spans="1:5">
      <c r="A14" s="79"/>
      <c r="B14" s="60" t="s">
        <v>20</v>
      </c>
      <c r="C14" s="77">
        <v>1</v>
      </c>
      <c r="D14" s="80"/>
      <c r="E14" s="4"/>
    </row>
    <row r="15" spans="1:5">
      <c r="A15" s="60" t="s">
        <v>31</v>
      </c>
      <c r="B15" s="60" t="s">
        <v>14</v>
      </c>
      <c r="C15" s="77">
        <v>1</v>
      </c>
      <c r="D15" s="80"/>
      <c r="E15" s="4"/>
    </row>
    <row r="16" spans="1:5" ht="24">
      <c r="A16" s="79"/>
      <c r="B16" s="60" t="s">
        <v>16</v>
      </c>
      <c r="C16" s="77">
        <v>3</v>
      </c>
      <c r="D16" s="65" t="s">
        <v>1499</v>
      </c>
      <c r="E16" s="4"/>
    </row>
    <row r="17" spans="1:5">
      <c r="A17" s="79"/>
      <c r="B17" s="60" t="s">
        <v>20</v>
      </c>
      <c r="C17" s="77">
        <v>1</v>
      </c>
      <c r="D17" s="80"/>
      <c r="E17" s="4"/>
    </row>
    <row r="18" spans="1:5">
      <c r="A18" s="60" t="s">
        <v>33</v>
      </c>
      <c r="B18" s="60" t="s">
        <v>14</v>
      </c>
      <c r="C18" s="77">
        <v>1</v>
      </c>
      <c r="D18" s="80"/>
      <c r="E18" s="4"/>
    </row>
    <row r="19" spans="1:5">
      <c r="A19" s="79"/>
      <c r="B19" s="60" t="s">
        <v>16</v>
      </c>
      <c r="C19" s="77">
        <v>1</v>
      </c>
      <c r="D19" s="80"/>
      <c r="E19" s="4"/>
    </row>
    <row r="20" spans="1:5">
      <c r="A20" s="79"/>
      <c r="B20" s="60" t="s">
        <v>20</v>
      </c>
      <c r="C20" s="77">
        <v>1</v>
      </c>
      <c r="D20" s="80"/>
      <c r="E20" s="4"/>
    </row>
    <row r="21" spans="1:5" ht="288">
      <c r="A21" s="60" t="s">
        <v>35</v>
      </c>
      <c r="B21" s="60" t="s">
        <v>14</v>
      </c>
      <c r="C21" s="77">
        <v>4</v>
      </c>
      <c r="D21" s="65" t="s">
        <v>1503</v>
      </c>
      <c r="E21" s="46" t="s">
        <v>1387</v>
      </c>
    </row>
    <row r="22" spans="1:5">
      <c r="A22" s="79"/>
      <c r="B22" s="60" t="s">
        <v>16</v>
      </c>
      <c r="C22" s="77">
        <v>1</v>
      </c>
      <c r="D22" s="65"/>
      <c r="E22" s="4"/>
    </row>
    <row r="23" spans="1:5">
      <c r="A23" s="79"/>
      <c r="B23" s="60" t="s">
        <v>20</v>
      </c>
      <c r="C23" s="77">
        <v>1</v>
      </c>
      <c r="D23" s="65"/>
      <c r="E23" s="4"/>
    </row>
    <row r="24" spans="1:5">
      <c r="A24" s="60" t="s">
        <v>42</v>
      </c>
      <c r="B24" s="60" t="s">
        <v>14</v>
      </c>
      <c r="C24" s="77">
        <v>1</v>
      </c>
      <c r="D24" s="80"/>
      <c r="E24" s="4"/>
    </row>
    <row r="25" spans="1:5">
      <c r="A25" s="79"/>
      <c r="B25" s="60" t="s">
        <v>16</v>
      </c>
      <c r="C25" s="77">
        <v>1</v>
      </c>
      <c r="D25" s="80"/>
      <c r="E25" s="4"/>
    </row>
    <row r="26" spans="1:5">
      <c r="A26" s="79"/>
      <c r="B26" s="60" t="s">
        <v>20</v>
      </c>
      <c r="C26" s="77">
        <v>1</v>
      </c>
      <c r="D26" s="80"/>
      <c r="E26" s="4"/>
    </row>
    <row r="27" spans="1:5">
      <c r="A27" s="60" t="s">
        <v>43</v>
      </c>
      <c r="B27" s="60" t="s">
        <v>14</v>
      </c>
      <c r="C27" s="77">
        <v>1</v>
      </c>
      <c r="D27" s="80"/>
      <c r="E27" s="4"/>
    </row>
    <row r="28" spans="1:5">
      <c r="A28" s="79"/>
      <c r="B28" s="60" t="s">
        <v>16</v>
      </c>
      <c r="C28" s="77">
        <v>1</v>
      </c>
      <c r="D28" s="80"/>
      <c r="E28" s="4"/>
    </row>
    <row r="29" spans="1:5">
      <c r="A29" s="79"/>
      <c r="B29" s="60" t="s">
        <v>20</v>
      </c>
      <c r="C29" s="77">
        <v>1</v>
      </c>
      <c r="D29" s="80"/>
      <c r="E29" s="4"/>
    </row>
    <row r="30" spans="1:5">
      <c r="A30" s="60" t="s">
        <v>45</v>
      </c>
      <c r="B30" s="60" t="s">
        <v>14</v>
      </c>
      <c r="C30" s="77">
        <v>1</v>
      </c>
      <c r="D30" s="80"/>
      <c r="E30" s="4"/>
    </row>
    <row r="31" spans="1:5">
      <c r="A31" s="79"/>
      <c r="B31" s="60" t="s">
        <v>16</v>
      </c>
      <c r="C31" s="77">
        <v>1</v>
      </c>
      <c r="D31" s="80"/>
      <c r="E31" s="4"/>
    </row>
    <row r="32" spans="1:5">
      <c r="A32" s="79"/>
      <c r="B32" s="60" t="s">
        <v>20</v>
      </c>
      <c r="C32" s="77">
        <v>1</v>
      </c>
      <c r="D32" s="80"/>
      <c r="E32" s="4"/>
    </row>
    <row r="33" spans="1:5">
      <c r="A33" s="60" t="s">
        <v>46</v>
      </c>
      <c r="B33" s="60" t="s">
        <v>14</v>
      </c>
      <c r="C33" s="77">
        <v>1</v>
      </c>
      <c r="D33" s="80"/>
      <c r="E33" s="4"/>
    </row>
    <row r="34" spans="1:5">
      <c r="A34" s="79"/>
      <c r="B34" s="60" t="s">
        <v>16</v>
      </c>
      <c r="C34" s="77">
        <v>1</v>
      </c>
      <c r="D34" s="80"/>
      <c r="E34" s="4"/>
    </row>
    <row r="35" spans="1:5">
      <c r="A35" s="79"/>
      <c r="B35" s="60" t="s">
        <v>20</v>
      </c>
      <c r="C35" s="77">
        <v>1</v>
      </c>
      <c r="D35" s="80"/>
      <c r="E35" s="4"/>
    </row>
    <row r="36" spans="1:5">
      <c r="A36" s="60" t="s">
        <v>48</v>
      </c>
      <c r="B36" s="60" t="s">
        <v>14</v>
      </c>
      <c r="C36" s="77">
        <v>1</v>
      </c>
      <c r="D36" s="80"/>
      <c r="E36" s="4"/>
    </row>
    <row r="37" spans="1:5">
      <c r="A37" s="79"/>
      <c r="B37" s="60" t="s">
        <v>16</v>
      </c>
      <c r="C37" s="77">
        <v>1</v>
      </c>
      <c r="D37" s="80"/>
      <c r="E37" s="4"/>
    </row>
    <row r="38" spans="1:5" ht="60">
      <c r="A38" s="79"/>
      <c r="B38" s="60" t="s">
        <v>20</v>
      </c>
      <c r="C38" s="77">
        <v>3</v>
      </c>
      <c r="D38" s="65" t="s">
        <v>1507</v>
      </c>
      <c r="E38" s="4"/>
    </row>
    <row r="39" spans="1:5">
      <c r="A39" s="60" t="s">
        <v>50</v>
      </c>
      <c r="B39" s="60" t="s">
        <v>14</v>
      </c>
      <c r="C39" s="77">
        <v>1</v>
      </c>
      <c r="D39" s="80"/>
      <c r="E39" s="4"/>
    </row>
    <row r="40" spans="1:5">
      <c r="A40" s="79"/>
      <c r="B40" s="60" t="s">
        <v>16</v>
      </c>
      <c r="C40" s="77">
        <v>1</v>
      </c>
      <c r="D40" s="80"/>
      <c r="E40" s="4"/>
    </row>
    <row r="41" spans="1:5" ht="60">
      <c r="A41" s="79"/>
      <c r="B41" s="60" t="s">
        <v>20</v>
      </c>
      <c r="C41" s="77">
        <v>3</v>
      </c>
      <c r="D41" s="80" t="s">
        <v>1507</v>
      </c>
      <c r="E41" s="4"/>
    </row>
    <row r="42" spans="1:5">
      <c r="A42" s="60" t="s">
        <v>53</v>
      </c>
      <c r="B42" s="60" t="s">
        <v>14</v>
      </c>
      <c r="C42" s="77">
        <v>1</v>
      </c>
      <c r="D42" s="65"/>
      <c r="E42" s="4"/>
    </row>
    <row r="43" spans="1:5">
      <c r="A43" s="79"/>
      <c r="B43" s="60" t="s">
        <v>16</v>
      </c>
      <c r="C43" s="77">
        <v>1</v>
      </c>
      <c r="D43" s="80"/>
      <c r="E43" s="4"/>
    </row>
    <row r="44" spans="1:5">
      <c r="A44" s="79"/>
      <c r="B44" s="60" t="s">
        <v>20</v>
      </c>
      <c r="C44" s="77">
        <v>1</v>
      </c>
      <c r="D44" s="80"/>
      <c r="E44" s="4"/>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0.875" hidden="1" customWidth="1"/>
  </cols>
  <sheetData>
    <row r="1" spans="1:5">
      <c r="A1" s="69" t="s">
        <v>1057</v>
      </c>
      <c r="B1" s="69" t="s">
        <v>1513</v>
      </c>
      <c r="C1" s="72">
        <v>3</v>
      </c>
      <c r="D1" s="71" t="s">
        <v>1515</v>
      </c>
      <c r="E1" s="40"/>
    </row>
    <row r="2" spans="1:5">
      <c r="A2" s="69" t="s">
        <v>1060</v>
      </c>
      <c r="B2" s="69" t="s">
        <v>1061</v>
      </c>
      <c r="C2" s="115" t="s">
        <v>1062</v>
      </c>
      <c r="D2" s="73" t="s">
        <v>12</v>
      </c>
      <c r="E2" s="40"/>
    </row>
    <row r="3" spans="1:5" ht="84">
      <c r="A3" s="69" t="s">
        <v>1063</v>
      </c>
      <c r="B3" s="69" t="s">
        <v>1064</v>
      </c>
      <c r="C3" s="72">
        <v>3</v>
      </c>
      <c r="D3" s="71" t="s">
        <v>1517</v>
      </c>
      <c r="E3" s="40"/>
    </row>
    <row r="4" spans="1:5" ht="48">
      <c r="A4" s="74"/>
      <c r="B4" s="69" t="s">
        <v>1066</v>
      </c>
      <c r="C4" s="72">
        <v>2</v>
      </c>
      <c r="D4" s="71" t="s">
        <v>1518</v>
      </c>
      <c r="E4" s="47"/>
    </row>
    <row r="5" spans="1:5">
      <c r="A5" s="74"/>
      <c r="B5" s="69" t="s">
        <v>1343</v>
      </c>
      <c r="C5" s="72">
        <v>1</v>
      </c>
      <c r="D5" s="71"/>
      <c r="E5" s="40"/>
    </row>
    <row r="6" spans="1:5" ht="216">
      <c r="A6" s="69" t="s">
        <v>1069</v>
      </c>
      <c r="B6" s="69" t="s">
        <v>1064</v>
      </c>
      <c r="C6" s="92">
        <v>4</v>
      </c>
      <c r="D6" s="71" t="s">
        <v>1519</v>
      </c>
      <c r="E6" s="40"/>
    </row>
    <row r="7" spans="1:5" ht="216">
      <c r="A7" s="74"/>
      <c r="B7" s="69" t="s">
        <v>1066</v>
      </c>
      <c r="C7" s="72">
        <v>4</v>
      </c>
      <c r="D7" s="71" t="s">
        <v>1520</v>
      </c>
      <c r="E7" s="40"/>
    </row>
    <row r="8" spans="1:5">
      <c r="A8" s="74"/>
      <c r="B8" s="69" t="s">
        <v>1343</v>
      </c>
      <c r="C8" s="72">
        <v>1</v>
      </c>
      <c r="D8" s="71"/>
      <c r="E8" s="40"/>
    </row>
    <row r="9" spans="1:5" ht="25.5">
      <c r="A9" s="69" t="s">
        <v>1521</v>
      </c>
      <c r="B9" s="69" t="s">
        <v>1064</v>
      </c>
      <c r="C9" s="72">
        <v>1</v>
      </c>
      <c r="D9" s="71"/>
      <c r="E9" s="40"/>
    </row>
    <row r="10" spans="1:5" ht="24">
      <c r="A10" s="74"/>
      <c r="B10" s="69" t="s">
        <v>1066</v>
      </c>
      <c r="C10" s="72">
        <v>1</v>
      </c>
      <c r="D10" s="71" t="s">
        <v>1522</v>
      </c>
      <c r="E10" s="40"/>
    </row>
    <row r="11" spans="1:5">
      <c r="A11" s="74"/>
      <c r="B11" s="69" t="s">
        <v>1343</v>
      </c>
      <c r="C11" s="72">
        <v>1</v>
      </c>
      <c r="D11" s="71"/>
      <c r="E11" s="40"/>
    </row>
    <row r="12" spans="1:5" ht="25.5">
      <c r="A12" s="69" t="s">
        <v>1073</v>
      </c>
      <c r="B12" s="69" t="s">
        <v>1064</v>
      </c>
      <c r="C12" s="72">
        <v>1</v>
      </c>
      <c r="D12" s="71"/>
      <c r="E12" s="40"/>
    </row>
    <row r="13" spans="1:5">
      <c r="A13" s="74"/>
      <c r="B13" s="69" t="s">
        <v>1066</v>
      </c>
      <c r="C13" s="72">
        <v>1</v>
      </c>
      <c r="D13" s="71"/>
      <c r="E13" s="40"/>
    </row>
    <row r="14" spans="1:5">
      <c r="A14" s="74"/>
      <c r="B14" s="69" t="s">
        <v>1343</v>
      </c>
      <c r="C14" s="72">
        <v>1</v>
      </c>
      <c r="D14" s="71"/>
      <c r="E14" s="40"/>
    </row>
    <row r="15" spans="1:5">
      <c r="A15" s="69" t="s">
        <v>31</v>
      </c>
      <c r="B15" s="69" t="s">
        <v>1064</v>
      </c>
      <c r="C15" s="72">
        <v>1</v>
      </c>
      <c r="D15" s="71"/>
      <c r="E15" s="40"/>
    </row>
    <row r="16" spans="1:5">
      <c r="A16" s="74"/>
      <c r="B16" s="69" t="s">
        <v>1066</v>
      </c>
      <c r="C16" s="72">
        <v>1</v>
      </c>
      <c r="D16" s="71"/>
      <c r="E16" s="40"/>
    </row>
    <row r="17" spans="1:5">
      <c r="A17" s="74"/>
      <c r="B17" s="69" t="s">
        <v>1343</v>
      </c>
      <c r="C17" s="72">
        <v>1</v>
      </c>
      <c r="D17" s="71"/>
      <c r="E17" s="40"/>
    </row>
    <row r="18" spans="1:5" ht="72">
      <c r="A18" s="69" t="s">
        <v>1075</v>
      </c>
      <c r="B18" s="69" t="s">
        <v>1064</v>
      </c>
      <c r="C18" s="72">
        <v>3</v>
      </c>
      <c r="D18" s="71" t="s">
        <v>1523</v>
      </c>
      <c r="E18" s="40"/>
    </row>
    <row r="19" spans="1:5">
      <c r="A19" s="74"/>
      <c r="B19" s="69" t="s">
        <v>1066</v>
      </c>
      <c r="C19" s="72">
        <v>1</v>
      </c>
      <c r="D19" s="71"/>
      <c r="E19" s="40"/>
    </row>
    <row r="20" spans="1:5">
      <c r="A20" s="74"/>
      <c r="B20" s="69" t="s">
        <v>1343</v>
      </c>
      <c r="C20" s="72">
        <v>1</v>
      </c>
      <c r="D20" s="71"/>
      <c r="E20" s="40"/>
    </row>
    <row r="21" spans="1:5">
      <c r="A21" s="69" t="s">
        <v>1077</v>
      </c>
      <c r="B21" s="69" t="s">
        <v>1064</v>
      </c>
      <c r="C21" s="72">
        <v>1</v>
      </c>
      <c r="D21" s="71"/>
      <c r="E21" s="40"/>
    </row>
    <row r="22" spans="1:5" ht="204">
      <c r="A22" s="74"/>
      <c r="B22" s="69" t="s">
        <v>1066</v>
      </c>
      <c r="C22" s="72">
        <v>3</v>
      </c>
      <c r="D22" s="71" t="s">
        <v>1524</v>
      </c>
      <c r="E22" s="46" t="s">
        <v>1506</v>
      </c>
    </row>
    <row r="23" spans="1:5">
      <c r="A23" s="74"/>
      <c r="B23" s="69" t="s">
        <v>1343</v>
      </c>
      <c r="C23" s="72">
        <v>1</v>
      </c>
      <c r="D23" s="71"/>
      <c r="E23" s="40"/>
    </row>
    <row r="24" spans="1:5">
      <c r="A24" s="69" t="s">
        <v>1079</v>
      </c>
      <c r="B24" s="69" t="s">
        <v>1064</v>
      </c>
      <c r="C24" s="72">
        <v>1</v>
      </c>
      <c r="D24" s="71"/>
      <c r="E24" s="40"/>
    </row>
    <row r="25" spans="1:5">
      <c r="A25" s="74"/>
      <c r="B25" s="69" t="s">
        <v>1066</v>
      </c>
      <c r="C25" s="72">
        <v>1</v>
      </c>
      <c r="D25" s="71"/>
      <c r="E25" s="40"/>
    </row>
    <row r="26" spans="1:5">
      <c r="A26" s="74"/>
      <c r="B26" s="69" t="s">
        <v>1343</v>
      </c>
      <c r="C26" s="72">
        <v>1</v>
      </c>
      <c r="D26" s="71"/>
      <c r="E26" s="40"/>
    </row>
    <row r="27" spans="1:5">
      <c r="A27" s="69" t="s">
        <v>1080</v>
      </c>
      <c r="B27" s="69" t="s">
        <v>1064</v>
      </c>
      <c r="C27" s="72">
        <v>1</v>
      </c>
      <c r="D27" s="71"/>
      <c r="E27" s="40"/>
    </row>
    <row r="28" spans="1:5">
      <c r="A28" s="74"/>
      <c r="B28" s="69" t="s">
        <v>1066</v>
      </c>
      <c r="C28" s="72">
        <v>1</v>
      </c>
      <c r="D28" s="71"/>
      <c r="E28" s="40"/>
    </row>
    <row r="29" spans="1:5">
      <c r="A29" s="74"/>
      <c r="B29" s="69" t="s">
        <v>1343</v>
      </c>
      <c r="C29" s="72">
        <v>1</v>
      </c>
      <c r="D29" s="71"/>
      <c r="E29" s="40"/>
    </row>
    <row r="30" spans="1:5">
      <c r="A30" s="69" t="s">
        <v>1081</v>
      </c>
      <c r="B30" s="69" t="s">
        <v>1064</v>
      </c>
      <c r="C30" s="72">
        <v>1</v>
      </c>
      <c r="D30" s="71"/>
      <c r="E30" s="40"/>
    </row>
    <row r="31" spans="1:5">
      <c r="A31" s="74"/>
      <c r="B31" s="69" t="s">
        <v>1066</v>
      </c>
      <c r="C31" s="72">
        <v>1</v>
      </c>
      <c r="D31" s="71"/>
      <c r="E31" s="40"/>
    </row>
    <row r="32" spans="1:5">
      <c r="A32" s="74"/>
      <c r="B32" s="69" t="s">
        <v>1343</v>
      </c>
      <c r="C32" s="72">
        <v>1</v>
      </c>
      <c r="D32" s="71"/>
      <c r="E32" s="40"/>
    </row>
    <row r="33" spans="1:5">
      <c r="A33" s="69" t="s">
        <v>1082</v>
      </c>
      <c r="B33" s="69" t="s">
        <v>1064</v>
      </c>
      <c r="C33" s="72">
        <v>1</v>
      </c>
      <c r="D33" s="71"/>
      <c r="E33" s="40"/>
    </row>
    <row r="34" spans="1:5">
      <c r="A34" s="74"/>
      <c r="B34" s="69" t="s">
        <v>1066</v>
      </c>
      <c r="C34" s="72">
        <v>1</v>
      </c>
      <c r="D34" s="71"/>
      <c r="E34" s="40"/>
    </row>
    <row r="35" spans="1:5">
      <c r="A35" s="74"/>
      <c r="B35" s="69" t="s">
        <v>1343</v>
      </c>
      <c r="C35" s="72">
        <v>1</v>
      </c>
      <c r="D35" s="71"/>
      <c r="E35" s="40"/>
    </row>
    <row r="36" spans="1:5">
      <c r="A36" s="69" t="s">
        <v>1083</v>
      </c>
      <c r="B36" s="69" t="s">
        <v>1064</v>
      </c>
      <c r="C36" s="72">
        <v>1</v>
      </c>
      <c r="D36" s="71"/>
      <c r="E36" s="40"/>
    </row>
    <row r="37" spans="1:5">
      <c r="A37" s="74"/>
      <c r="B37" s="69" t="s">
        <v>1066</v>
      </c>
      <c r="C37" s="72">
        <v>1</v>
      </c>
      <c r="D37" s="71"/>
      <c r="E37" s="40"/>
    </row>
    <row r="38" spans="1:5">
      <c r="A38" s="74"/>
      <c r="B38" s="69" t="s">
        <v>1343</v>
      </c>
      <c r="C38" s="72">
        <v>1</v>
      </c>
      <c r="D38" s="71"/>
      <c r="E38" s="40"/>
    </row>
    <row r="39" spans="1:5">
      <c r="A39" s="69" t="s">
        <v>50</v>
      </c>
      <c r="B39" s="69" t="s">
        <v>1064</v>
      </c>
      <c r="C39" s="72">
        <v>1</v>
      </c>
      <c r="D39" s="71"/>
      <c r="E39" s="40"/>
    </row>
    <row r="40" spans="1:5">
      <c r="A40" s="74"/>
      <c r="B40" s="69" t="s">
        <v>1066</v>
      </c>
      <c r="C40" s="72">
        <v>1</v>
      </c>
      <c r="D40" s="71"/>
      <c r="E40" s="40"/>
    </row>
    <row r="41" spans="1:5">
      <c r="A41" s="74"/>
      <c r="B41" s="69" t="s">
        <v>1343</v>
      </c>
      <c r="C41" s="72">
        <v>1</v>
      </c>
      <c r="D41" s="71"/>
      <c r="E41" s="40"/>
    </row>
    <row r="42" spans="1:5">
      <c r="A42" s="69" t="s">
        <v>1350</v>
      </c>
      <c r="B42" s="69" t="s">
        <v>1064</v>
      </c>
      <c r="C42" s="72">
        <v>1</v>
      </c>
      <c r="D42" s="71"/>
      <c r="E42" s="40"/>
    </row>
    <row r="43" spans="1:5">
      <c r="A43" s="74"/>
      <c r="B43" s="69" t="s">
        <v>1066</v>
      </c>
      <c r="C43" s="72">
        <v>1</v>
      </c>
      <c r="D43" s="71"/>
      <c r="E43" s="40"/>
    </row>
    <row r="44" spans="1:5">
      <c r="A44" s="74"/>
      <c r="B44" s="69" t="s">
        <v>1343</v>
      </c>
      <c r="C44" s="72">
        <v>1</v>
      </c>
      <c r="D44" s="71"/>
      <c r="E44" s="40"/>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1509</v>
      </c>
      <c r="C1" s="72" t="s">
        <v>247</v>
      </c>
      <c r="D1" s="71" t="s">
        <v>1510</v>
      </c>
      <c r="E1" s="4"/>
    </row>
    <row r="2" spans="1:5">
      <c r="A2" s="82" t="s">
        <v>9</v>
      </c>
      <c r="B2" s="82" t="s">
        <v>10</v>
      </c>
      <c r="C2" s="115" t="s">
        <v>11</v>
      </c>
      <c r="D2" s="73" t="s">
        <v>12</v>
      </c>
      <c r="E2" s="4"/>
    </row>
    <row r="3" spans="1:5" ht="36">
      <c r="A3" s="82" t="s">
        <v>13</v>
      </c>
      <c r="B3" s="82" t="s">
        <v>14</v>
      </c>
      <c r="C3" s="72" t="s">
        <v>344</v>
      </c>
      <c r="D3" s="71" t="s">
        <v>1511</v>
      </c>
      <c r="E3" s="4"/>
    </row>
    <row r="4" spans="1:5">
      <c r="A4" s="98"/>
      <c r="B4" s="82" t="s">
        <v>16</v>
      </c>
      <c r="C4" s="72">
        <v>1</v>
      </c>
      <c r="D4" s="71" t="s">
        <v>1460</v>
      </c>
      <c r="E4" s="4"/>
    </row>
    <row r="5" spans="1:5">
      <c r="A5" s="98"/>
      <c r="B5" s="82" t="s">
        <v>20</v>
      </c>
      <c r="C5" s="72">
        <v>1</v>
      </c>
      <c r="D5" s="71"/>
      <c r="E5" s="4"/>
    </row>
    <row r="6" spans="1:5" ht="24">
      <c r="A6" s="82" t="s">
        <v>22</v>
      </c>
      <c r="B6" s="82" t="s">
        <v>14</v>
      </c>
      <c r="C6" s="72" t="s">
        <v>196</v>
      </c>
      <c r="D6" s="71" t="s">
        <v>1512</v>
      </c>
      <c r="E6" s="4"/>
    </row>
    <row r="7" spans="1:5">
      <c r="A7" s="98"/>
      <c r="B7" s="82" t="s">
        <v>16</v>
      </c>
      <c r="C7" s="72">
        <v>1</v>
      </c>
      <c r="D7" s="71" t="s">
        <v>1460</v>
      </c>
      <c r="E7" s="4"/>
    </row>
    <row r="8" spans="1:5">
      <c r="A8" s="98"/>
      <c r="B8" s="82" t="s">
        <v>20</v>
      </c>
      <c r="C8" s="72">
        <v>1</v>
      </c>
      <c r="D8" s="71"/>
      <c r="E8" s="4"/>
    </row>
    <row r="9" spans="1:5" ht="25.5">
      <c r="A9" s="82" t="s">
        <v>26</v>
      </c>
      <c r="B9" s="82" t="s">
        <v>14</v>
      </c>
      <c r="C9" s="72">
        <v>1</v>
      </c>
      <c r="D9" s="71"/>
      <c r="E9" s="4"/>
    </row>
    <row r="10" spans="1:5">
      <c r="A10" s="98"/>
      <c r="B10" s="82" t="s">
        <v>16</v>
      </c>
      <c r="C10" s="72">
        <v>1</v>
      </c>
      <c r="D10" s="71"/>
      <c r="E10" s="4"/>
    </row>
    <row r="11" spans="1:5">
      <c r="A11" s="98"/>
      <c r="B11" s="82" t="s">
        <v>20</v>
      </c>
      <c r="C11" s="72">
        <v>1</v>
      </c>
      <c r="D11" s="71"/>
      <c r="E11" s="4"/>
    </row>
    <row r="12" spans="1:5" ht="25.5">
      <c r="A12" s="82" t="s">
        <v>28</v>
      </c>
      <c r="B12" s="82" t="s">
        <v>14</v>
      </c>
      <c r="C12" s="72">
        <v>1</v>
      </c>
      <c r="D12" s="71"/>
      <c r="E12" s="4"/>
    </row>
    <row r="13" spans="1:5">
      <c r="A13" s="98"/>
      <c r="B13" s="82" t="s">
        <v>16</v>
      </c>
      <c r="C13" s="72">
        <v>1</v>
      </c>
      <c r="D13" s="71"/>
      <c r="E13" s="4"/>
    </row>
    <row r="14" spans="1:5">
      <c r="A14" s="98"/>
      <c r="B14" s="82" t="s">
        <v>20</v>
      </c>
      <c r="C14" s="72">
        <v>1</v>
      </c>
      <c r="D14" s="71"/>
      <c r="E14" s="4"/>
    </row>
    <row r="15" spans="1:5">
      <c r="A15" s="82" t="s">
        <v>31</v>
      </c>
      <c r="B15" s="82" t="s">
        <v>14</v>
      </c>
      <c r="C15" s="72">
        <v>1</v>
      </c>
      <c r="D15" s="71"/>
      <c r="E15" s="4"/>
    </row>
    <row r="16" spans="1:5">
      <c r="A16" s="98"/>
      <c r="B16" s="82" t="s">
        <v>16</v>
      </c>
      <c r="C16" s="72">
        <v>1</v>
      </c>
      <c r="D16" s="71"/>
      <c r="E16" s="4"/>
    </row>
    <row r="17" spans="1:5">
      <c r="A17" s="98"/>
      <c r="B17" s="82" t="s">
        <v>20</v>
      </c>
      <c r="C17" s="72">
        <v>1</v>
      </c>
      <c r="D17" s="71"/>
      <c r="E17" s="4"/>
    </row>
    <row r="18" spans="1:5" ht="24">
      <c r="A18" s="82" t="s">
        <v>33</v>
      </c>
      <c r="B18" s="82" t="s">
        <v>14</v>
      </c>
      <c r="C18" s="72">
        <v>1</v>
      </c>
      <c r="D18" s="83" t="s">
        <v>1514</v>
      </c>
      <c r="E18" s="4"/>
    </row>
    <row r="19" spans="1:5">
      <c r="A19" s="98"/>
      <c r="B19" s="82" t="s">
        <v>16</v>
      </c>
      <c r="C19" s="72">
        <v>1</v>
      </c>
      <c r="D19" s="71"/>
      <c r="E19" s="4"/>
    </row>
    <row r="20" spans="1:5">
      <c r="A20" s="98"/>
      <c r="B20" s="82" t="s">
        <v>20</v>
      </c>
      <c r="C20" s="72">
        <v>1</v>
      </c>
      <c r="D20" s="71"/>
      <c r="E20" s="4"/>
    </row>
    <row r="21" spans="1:5">
      <c r="A21" s="82" t="s">
        <v>35</v>
      </c>
      <c r="B21" s="82" t="s">
        <v>14</v>
      </c>
      <c r="C21" s="72">
        <v>1</v>
      </c>
      <c r="D21" s="71"/>
      <c r="E21" s="4"/>
    </row>
    <row r="22" spans="1:5">
      <c r="A22" s="98"/>
      <c r="B22" s="82" t="s">
        <v>16</v>
      </c>
      <c r="C22" s="72">
        <v>1</v>
      </c>
      <c r="D22" s="71" t="s">
        <v>1516</v>
      </c>
      <c r="E22" s="4"/>
    </row>
    <row r="23" spans="1:5">
      <c r="A23" s="98"/>
      <c r="B23" s="82" t="s">
        <v>20</v>
      </c>
      <c r="C23" s="72">
        <v>1</v>
      </c>
      <c r="D23" s="71"/>
      <c r="E23" s="4"/>
    </row>
    <row r="24" spans="1:5">
      <c r="A24" s="82" t="s">
        <v>42</v>
      </c>
      <c r="B24" s="82" t="s">
        <v>14</v>
      </c>
      <c r="C24" s="72">
        <v>1</v>
      </c>
      <c r="D24" s="71"/>
      <c r="E24" s="4"/>
    </row>
    <row r="25" spans="1:5">
      <c r="A25" s="98"/>
      <c r="B25" s="82" t="s">
        <v>16</v>
      </c>
      <c r="C25" s="72">
        <v>1</v>
      </c>
      <c r="D25" s="71"/>
      <c r="E25" s="4"/>
    </row>
    <row r="26" spans="1:5">
      <c r="A26" s="98"/>
      <c r="B26" s="82" t="s">
        <v>20</v>
      </c>
      <c r="C26" s="72">
        <v>1</v>
      </c>
      <c r="D26" s="71"/>
      <c r="E26" s="4"/>
    </row>
    <row r="27" spans="1:5">
      <c r="A27" s="82" t="s">
        <v>43</v>
      </c>
      <c r="B27" s="82" t="s">
        <v>14</v>
      </c>
      <c r="C27" s="72">
        <v>1</v>
      </c>
      <c r="D27" s="71"/>
      <c r="E27" s="4"/>
    </row>
    <row r="28" spans="1:5">
      <c r="A28" s="98"/>
      <c r="B28" s="82" t="s">
        <v>16</v>
      </c>
      <c r="C28" s="72">
        <v>1</v>
      </c>
      <c r="D28" s="71"/>
      <c r="E28" s="4"/>
    </row>
    <row r="29" spans="1:5">
      <c r="A29" s="98"/>
      <c r="B29" s="82" t="s">
        <v>20</v>
      </c>
      <c r="C29" s="72">
        <v>1</v>
      </c>
      <c r="D29" s="71"/>
      <c r="E29" s="4"/>
    </row>
    <row r="30" spans="1:5">
      <c r="A30" s="82" t="s">
        <v>45</v>
      </c>
      <c r="B30" s="82" t="s">
        <v>14</v>
      </c>
      <c r="C30" s="72">
        <v>1</v>
      </c>
      <c r="D30" s="71"/>
      <c r="E30" s="4"/>
    </row>
    <row r="31" spans="1:5">
      <c r="A31" s="98"/>
      <c r="B31" s="82" t="s">
        <v>16</v>
      </c>
      <c r="C31" s="72">
        <v>1</v>
      </c>
      <c r="D31" s="71"/>
      <c r="E31" s="4"/>
    </row>
    <row r="32" spans="1:5">
      <c r="A32" s="98"/>
      <c r="B32" s="82" t="s">
        <v>20</v>
      </c>
      <c r="C32" s="72">
        <v>1</v>
      </c>
      <c r="D32" s="71"/>
      <c r="E32" s="4"/>
    </row>
    <row r="33" spans="1:5">
      <c r="A33" s="82" t="s">
        <v>46</v>
      </c>
      <c r="B33" s="82" t="s">
        <v>14</v>
      </c>
      <c r="C33" s="72">
        <v>1</v>
      </c>
      <c r="D33" s="71"/>
      <c r="E33" s="4"/>
    </row>
    <row r="34" spans="1:5">
      <c r="A34" s="98"/>
      <c r="B34" s="82" t="s">
        <v>16</v>
      </c>
      <c r="C34" s="72">
        <v>1</v>
      </c>
      <c r="D34" s="71"/>
      <c r="E34" s="4"/>
    </row>
    <row r="35" spans="1:5">
      <c r="A35" s="98"/>
      <c r="B35" s="82" t="s">
        <v>20</v>
      </c>
      <c r="C35" s="72">
        <v>1</v>
      </c>
      <c r="D35" s="71"/>
      <c r="E35" s="4"/>
    </row>
    <row r="36" spans="1:5">
      <c r="A36" s="82" t="s">
        <v>48</v>
      </c>
      <c r="B36" s="82" t="s">
        <v>14</v>
      </c>
      <c r="C36" s="72">
        <v>1</v>
      </c>
      <c r="D36" s="71"/>
      <c r="E36" s="4"/>
    </row>
    <row r="37" spans="1:5">
      <c r="A37" s="98"/>
      <c r="B37" s="82" t="s">
        <v>16</v>
      </c>
      <c r="C37" s="72">
        <v>1</v>
      </c>
      <c r="D37" s="71"/>
      <c r="E37" s="4"/>
    </row>
    <row r="38" spans="1:5">
      <c r="A38" s="98"/>
      <c r="B38" s="82" t="s">
        <v>20</v>
      </c>
      <c r="C38" s="72">
        <v>1</v>
      </c>
      <c r="D38" s="71"/>
      <c r="E38" s="4"/>
    </row>
    <row r="39" spans="1:5">
      <c r="A39" s="82" t="s">
        <v>50</v>
      </c>
      <c r="B39" s="82" t="s">
        <v>14</v>
      </c>
      <c r="C39" s="72">
        <v>1</v>
      </c>
      <c r="D39" s="71"/>
      <c r="E39" s="4"/>
    </row>
    <row r="40" spans="1:5">
      <c r="A40" s="98"/>
      <c r="B40" s="82" t="s">
        <v>16</v>
      </c>
      <c r="C40" s="72">
        <v>1</v>
      </c>
      <c r="D40" s="71"/>
      <c r="E40" s="4"/>
    </row>
    <row r="41" spans="1:5">
      <c r="A41" s="98"/>
      <c r="B41" s="82" t="s">
        <v>20</v>
      </c>
      <c r="C41" s="72">
        <v>1</v>
      </c>
      <c r="D41" s="71"/>
      <c r="E41" s="4"/>
    </row>
    <row r="42" spans="1:5">
      <c r="A42" s="82" t="s">
        <v>53</v>
      </c>
      <c r="B42" s="82" t="s">
        <v>14</v>
      </c>
      <c r="C42" s="72">
        <v>1</v>
      </c>
      <c r="D42" s="71"/>
      <c r="E42" s="4"/>
    </row>
    <row r="43" spans="1:5">
      <c r="A43" s="98"/>
      <c r="B43" s="82" t="s">
        <v>16</v>
      </c>
      <c r="C43" s="72">
        <v>1</v>
      </c>
      <c r="D43" s="71"/>
      <c r="E43" s="4"/>
    </row>
    <row r="44" spans="1:5">
      <c r="A44" s="98"/>
      <c r="B44" s="82" t="s">
        <v>20</v>
      </c>
      <c r="C44" s="72">
        <v>1</v>
      </c>
      <c r="D44" s="71"/>
      <c r="E44" s="4"/>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1525</v>
      </c>
      <c r="C1" s="72">
        <v>4</v>
      </c>
      <c r="D1" s="71" t="s">
        <v>1526</v>
      </c>
      <c r="E1" s="4"/>
    </row>
    <row r="2" spans="1:5">
      <c r="A2" s="82" t="s">
        <v>9</v>
      </c>
      <c r="B2" s="82" t="s">
        <v>10</v>
      </c>
      <c r="C2" s="115" t="s">
        <v>11</v>
      </c>
      <c r="D2" s="73" t="s">
        <v>12</v>
      </c>
      <c r="E2" s="4"/>
    </row>
    <row r="3" spans="1:5" ht="348">
      <c r="A3" s="82" t="s">
        <v>13</v>
      </c>
      <c r="B3" s="82" t="s">
        <v>14</v>
      </c>
      <c r="C3" s="72">
        <v>5</v>
      </c>
      <c r="D3" s="65" t="s">
        <v>1527</v>
      </c>
      <c r="E3" s="4"/>
    </row>
    <row r="4" spans="1:5" ht="96">
      <c r="A4" s="98"/>
      <c r="B4" s="82" t="s">
        <v>16</v>
      </c>
      <c r="C4" s="92">
        <v>2</v>
      </c>
      <c r="D4" s="71" t="s">
        <v>1528</v>
      </c>
      <c r="E4" s="4"/>
    </row>
    <row r="5" spans="1:5">
      <c r="A5" s="98"/>
      <c r="B5" s="82" t="s">
        <v>20</v>
      </c>
      <c r="C5" s="72">
        <v>1</v>
      </c>
      <c r="D5" s="71"/>
      <c r="E5" s="4"/>
    </row>
    <row r="6" spans="1:5" ht="132">
      <c r="A6" s="82" t="s">
        <v>22</v>
      </c>
      <c r="B6" s="82" t="s">
        <v>14</v>
      </c>
      <c r="C6" s="72">
        <v>4</v>
      </c>
      <c r="D6" s="71" t="s">
        <v>1529</v>
      </c>
      <c r="E6" s="4"/>
    </row>
    <row r="7" spans="1:5" ht="156">
      <c r="A7" s="98"/>
      <c r="B7" s="82" t="s">
        <v>16</v>
      </c>
      <c r="C7" s="72">
        <v>4</v>
      </c>
      <c r="D7" s="71" t="s">
        <v>1530</v>
      </c>
      <c r="E7" s="1"/>
    </row>
    <row r="8" spans="1:5">
      <c r="A8" s="98"/>
      <c r="B8" s="82" t="s">
        <v>20</v>
      </c>
      <c r="C8" s="72">
        <v>1</v>
      </c>
      <c r="D8" s="71"/>
      <c r="E8" s="4"/>
    </row>
    <row r="9" spans="1:5" ht="120">
      <c r="A9" s="82" t="s">
        <v>26</v>
      </c>
      <c r="B9" s="82" t="s">
        <v>14</v>
      </c>
      <c r="C9" s="72">
        <v>2</v>
      </c>
      <c r="D9" s="71" t="s">
        <v>1532</v>
      </c>
      <c r="E9" s="4"/>
    </row>
    <row r="10" spans="1:5">
      <c r="A10" s="98"/>
      <c r="B10" s="82" t="s">
        <v>16</v>
      </c>
      <c r="C10" s="72">
        <v>1</v>
      </c>
      <c r="D10" s="71"/>
      <c r="E10" s="4"/>
    </row>
    <row r="11" spans="1:5">
      <c r="A11" s="98"/>
      <c r="B11" s="82" t="s">
        <v>20</v>
      </c>
      <c r="C11" s="72">
        <v>1</v>
      </c>
      <c r="D11" s="71"/>
      <c r="E11" s="4"/>
    </row>
    <row r="12" spans="1:5" ht="48">
      <c r="A12" s="82" t="s">
        <v>28</v>
      </c>
      <c r="B12" s="82" t="s">
        <v>14</v>
      </c>
      <c r="C12" s="72">
        <v>1</v>
      </c>
      <c r="D12" s="71" t="s">
        <v>1533</v>
      </c>
      <c r="E12" s="4"/>
    </row>
    <row r="13" spans="1:5">
      <c r="A13" s="98"/>
      <c r="B13" s="82" t="s">
        <v>16</v>
      </c>
      <c r="C13" s="72">
        <v>1</v>
      </c>
      <c r="D13" s="71"/>
      <c r="E13" s="4"/>
    </row>
    <row r="14" spans="1:5">
      <c r="A14" s="98"/>
      <c r="B14" s="82" t="s">
        <v>20</v>
      </c>
      <c r="C14" s="72">
        <v>1</v>
      </c>
      <c r="D14" s="71"/>
      <c r="E14" s="4"/>
    </row>
    <row r="15" spans="1:5">
      <c r="A15" s="82" t="s">
        <v>31</v>
      </c>
      <c r="B15" s="82" t="s">
        <v>14</v>
      </c>
      <c r="C15" s="72">
        <v>1</v>
      </c>
      <c r="D15" s="71"/>
      <c r="E15" s="4"/>
    </row>
    <row r="16" spans="1:5">
      <c r="A16" s="98"/>
      <c r="B16" s="82" t="s">
        <v>16</v>
      </c>
      <c r="C16" s="72">
        <v>1</v>
      </c>
      <c r="D16" s="71"/>
      <c r="E16" s="4"/>
    </row>
    <row r="17" spans="1:5">
      <c r="A17" s="98"/>
      <c r="B17" s="82" t="s">
        <v>20</v>
      </c>
      <c r="C17" s="72">
        <v>1</v>
      </c>
      <c r="D17" s="71"/>
      <c r="E17" s="4"/>
    </row>
    <row r="18" spans="1:5" ht="36">
      <c r="A18" s="82" t="s">
        <v>33</v>
      </c>
      <c r="B18" s="82" t="s">
        <v>14</v>
      </c>
      <c r="C18" s="72">
        <v>1</v>
      </c>
      <c r="D18" s="71" t="s">
        <v>1534</v>
      </c>
      <c r="E18" s="4"/>
    </row>
    <row r="19" spans="1:5">
      <c r="A19" s="98"/>
      <c r="B19" s="82" t="s">
        <v>16</v>
      </c>
      <c r="C19" s="72">
        <v>1</v>
      </c>
      <c r="D19" s="71"/>
      <c r="E19" s="4"/>
    </row>
    <row r="20" spans="1:5">
      <c r="A20" s="98"/>
      <c r="B20" s="82" t="s">
        <v>20</v>
      </c>
      <c r="C20" s="72">
        <v>1</v>
      </c>
      <c r="D20" s="71"/>
      <c r="E20" s="4"/>
    </row>
    <row r="21" spans="1:5">
      <c r="A21" s="82" t="s">
        <v>35</v>
      </c>
      <c r="B21" s="82" t="s">
        <v>14</v>
      </c>
      <c r="C21" s="72">
        <v>1</v>
      </c>
      <c r="D21" s="71"/>
      <c r="E21" s="4"/>
    </row>
    <row r="22" spans="1:5" ht="192">
      <c r="A22" s="98"/>
      <c r="B22" s="82" t="s">
        <v>16</v>
      </c>
      <c r="C22" s="72">
        <v>4</v>
      </c>
      <c r="D22" s="71" t="s">
        <v>1535</v>
      </c>
      <c r="E22" s="46" t="s">
        <v>1387</v>
      </c>
    </row>
    <row r="23" spans="1:5">
      <c r="A23" s="98"/>
      <c r="B23" s="82" t="s">
        <v>20</v>
      </c>
      <c r="C23" s="72">
        <v>1</v>
      </c>
      <c r="D23" s="71"/>
      <c r="E23" s="4"/>
    </row>
    <row r="24" spans="1:5">
      <c r="A24" s="82" t="s">
        <v>42</v>
      </c>
      <c r="B24" s="82" t="s">
        <v>14</v>
      </c>
      <c r="C24" s="72">
        <v>1</v>
      </c>
      <c r="D24" s="71"/>
      <c r="E24" s="4"/>
    </row>
    <row r="25" spans="1:5">
      <c r="A25" s="98"/>
      <c r="B25" s="82" t="s">
        <v>16</v>
      </c>
      <c r="C25" s="72">
        <v>1</v>
      </c>
      <c r="D25" s="71"/>
      <c r="E25" s="4"/>
    </row>
    <row r="26" spans="1:5">
      <c r="A26" s="98"/>
      <c r="B26" s="82" t="s">
        <v>20</v>
      </c>
      <c r="C26" s="72">
        <v>1</v>
      </c>
      <c r="D26" s="71"/>
      <c r="E26" s="4"/>
    </row>
    <row r="27" spans="1:5">
      <c r="A27" s="82" t="s">
        <v>43</v>
      </c>
      <c r="B27" s="82" t="s">
        <v>14</v>
      </c>
      <c r="C27" s="72">
        <v>1</v>
      </c>
      <c r="D27" s="71"/>
      <c r="E27" s="4"/>
    </row>
    <row r="28" spans="1:5">
      <c r="A28" s="98"/>
      <c r="B28" s="82" t="s">
        <v>16</v>
      </c>
      <c r="C28" s="72">
        <v>1</v>
      </c>
      <c r="D28" s="71"/>
      <c r="E28" s="4"/>
    </row>
    <row r="29" spans="1:5">
      <c r="A29" s="98"/>
      <c r="B29" s="82" t="s">
        <v>20</v>
      </c>
      <c r="C29" s="72">
        <v>1</v>
      </c>
      <c r="D29" s="71"/>
      <c r="E29" s="4"/>
    </row>
    <row r="30" spans="1:5">
      <c r="A30" s="82" t="s">
        <v>45</v>
      </c>
      <c r="B30" s="82" t="s">
        <v>14</v>
      </c>
      <c r="C30" s="72">
        <v>1</v>
      </c>
      <c r="D30" s="71"/>
      <c r="E30" s="4"/>
    </row>
    <row r="31" spans="1:5">
      <c r="A31" s="98"/>
      <c r="B31" s="82" t="s">
        <v>16</v>
      </c>
      <c r="C31" s="72">
        <v>1</v>
      </c>
      <c r="D31" s="71"/>
      <c r="E31" s="4"/>
    </row>
    <row r="32" spans="1:5">
      <c r="A32" s="98"/>
      <c r="B32" s="82" t="s">
        <v>20</v>
      </c>
      <c r="C32" s="72">
        <v>1</v>
      </c>
      <c r="D32" s="71"/>
      <c r="E32" s="4"/>
    </row>
    <row r="33" spans="1:5">
      <c r="A33" s="82" t="s">
        <v>46</v>
      </c>
      <c r="B33" s="82" t="s">
        <v>14</v>
      </c>
      <c r="C33" s="72">
        <v>1</v>
      </c>
      <c r="D33" s="65"/>
      <c r="E33" s="4"/>
    </row>
    <row r="34" spans="1:5" ht="36">
      <c r="A34" s="98"/>
      <c r="B34" s="82" t="s">
        <v>16</v>
      </c>
      <c r="C34" s="72">
        <v>1</v>
      </c>
      <c r="D34" s="71" t="s">
        <v>1537</v>
      </c>
      <c r="E34" s="4"/>
    </row>
    <row r="35" spans="1:5" ht="36">
      <c r="A35" s="98"/>
      <c r="B35" s="82" t="s">
        <v>20</v>
      </c>
      <c r="C35" s="72">
        <v>1</v>
      </c>
      <c r="D35" s="71" t="s">
        <v>1538</v>
      </c>
      <c r="E35" s="4"/>
    </row>
    <row r="36" spans="1:5">
      <c r="A36" s="82" t="s">
        <v>48</v>
      </c>
      <c r="B36" s="82" t="s">
        <v>14</v>
      </c>
      <c r="C36" s="72">
        <v>1</v>
      </c>
      <c r="D36" s="71"/>
      <c r="E36" s="4"/>
    </row>
    <row r="37" spans="1:5">
      <c r="A37" s="98"/>
      <c r="B37" s="82" t="s">
        <v>16</v>
      </c>
      <c r="C37" s="72">
        <v>1</v>
      </c>
      <c r="D37" s="71"/>
      <c r="E37" s="4"/>
    </row>
    <row r="38" spans="1:5">
      <c r="A38" s="98"/>
      <c r="B38" s="82" t="s">
        <v>20</v>
      </c>
      <c r="C38" s="72">
        <v>1</v>
      </c>
      <c r="D38" s="71"/>
      <c r="E38" s="4"/>
    </row>
    <row r="39" spans="1:5">
      <c r="A39" s="82" t="s">
        <v>50</v>
      </c>
      <c r="B39" s="82" t="s">
        <v>14</v>
      </c>
      <c r="C39" s="72">
        <v>1</v>
      </c>
      <c r="D39" s="71"/>
      <c r="E39" s="4"/>
    </row>
    <row r="40" spans="1:5">
      <c r="A40" s="98"/>
      <c r="B40" s="82" t="s">
        <v>16</v>
      </c>
      <c r="C40" s="72">
        <v>1</v>
      </c>
      <c r="D40" s="71"/>
      <c r="E40" s="4"/>
    </row>
    <row r="41" spans="1:5" ht="24">
      <c r="A41" s="98"/>
      <c r="B41" s="82" t="s">
        <v>20</v>
      </c>
      <c r="C41" s="72">
        <v>1</v>
      </c>
      <c r="D41" s="71" t="s">
        <v>1540</v>
      </c>
      <c r="E41" s="4"/>
    </row>
    <row r="42" spans="1:5" ht="24">
      <c r="A42" s="82" t="s">
        <v>460</v>
      </c>
      <c r="B42" s="82" t="s">
        <v>14</v>
      </c>
      <c r="C42" s="72">
        <v>1</v>
      </c>
      <c r="D42" s="71" t="s">
        <v>1542</v>
      </c>
      <c r="E42" s="4"/>
    </row>
    <row r="43" spans="1:5">
      <c r="A43" s="98"/>
      <c r="B43" s="82" t="s">
        <v>16</v>
      </c>
      <c r="C43" s="72">
        <v>1</v>
      </c>
      <c r="D43" s="71"/>
      <c r="E43" s="4"/>
    </row>
    <row r="44" spans="1:5">
      <c r="A44" s="98"/>
      <c r="B44" s="82" t="s">
        <v>20</v>
      </c>
      <c r="C44" s="72">
        <v>1</v>
      </c>
      <c r="D44" s="71"/>
      <c r="E44" s="4"/>
    </row>
    <row r="45" spans="1:5" ht="24">
      <c r="A45" s="82" t="s">
        <v>1543</v>
      </c>
      <c r="B45" s="82" t="s">
        <v>14</v>
      </c>
      <c r="C45" s="72">
        <v>3</v>
      </c>
      <c r="D45" s="71" t="s">
        <v>1544</v>
      </c>
      <c r="E45" s="4"/>
    </row>
    <row r="46" spans="1:5">
      <c r="A46" s="98"/>
      <c r="B46" s="82" t="s">
        <v>16</v>
      </c>
      <c r="C46" s="72">
        <v>1</v>
      </c>
      <c r="D46" s="71"/>
      <c r="E46" s="4"/>
    </row>
    <row r="47" spans="1:5">
      <c r="A47" s="98"/>
      <c r="B47" s="82" t="s">
        <v>20</v>
      </c>
      <c r="C47" s="72">
        <v>1</v>
      </c>
      <c r="D47" s="71"/>
      <c r="E47" s="4"/>
    </row>
    <row r="48" spans="1:5" ht="96">
      <c r="A48" s="82" t="s">
        <v>542</v>
      </c>
      <c r="B48" s="82" t="s">
        <v>14</v>
      </c>
      <c r="C48" s="72">
        <v>3</v>
      </c>
      <c r="D48" s="65" t="s">
        <v>1546</v>
      </c>
      <c r="E48" s="15"/>
    </row>
    <row r="49" spans="1:5">
      <c r="A49" s="82"/>
      <c r="B49" s="82" t="s">
        <v>16</v>
      </c>
      <c r="C49" s="72">
        <v>1</v>
      </c>
      <c r="D49" s="65"/>
      <c r="E49" s="15"/>
    </row>
    <row r="50" spans="1:5">
      <c r="A50" s="68"/>
      <c r="B50" s="68"/>
      <c r="C50" s="68"/>
      <c r="D50" s="139"/>
    </row>
    <row r="51" spans="1:5">
      <c r="A51" s="68"/>
      <c r="B51" s="68"/>
      <c r="C51" s="68"/>
      <c r="D51" s="139"/>
    </row>
    <row r="52" spans="1:5">
      <c r="A52" s="68"/>
      <c r="B52" s="68"/>
      <c r="C52" s="68"/>
      <c r="D52" s="139"/>
    </row>
    <row r="53" spans="1:5">
      <c r="A53" s="68"/>
      <c r="B53" s="68"/>
      <c r="C53" s="68"/>
      <c r="D53" s="139"/>
    </row>
    <row r="54" spans="1:5">
      <c r="A54" s="68"/>
      <c r="B54" s="68"/>
      <c r="C54" s="68"/>
      <c r="D54" s="139"/>
    </row>
    <row r="55" spans="1:5">
      <c r="A55" s="68"/>
      <c r="B55" s="68"/>
      <c r="C55" s="68"/>
      <c r="D55" s="139"/>
    </row>
    <row r="56" spans="1:5">
      <c r="A56" s="68"/>
      <c r="B56" s="68"/>
      <c r="C56" s="68"/>
      <c r="D56" s="139"/>
    </row>
    <row r="57" spans="1:5">
      <c r="A57" s="68"/>
      <c r="B57" s="68"/>
      <c r="C57" s="68"/>
      <c r="D57" s="139"/>
    </row>
    <row r="58" spans="1:5">
      <c r="A58" s="68"/>
      <c r="B58" s="68"/>
      <c r="C58" s="68"/>
      <c r="D58" s="139"/>
    </row>
    <row r="59" spans="1:5">
      <c r="A59" s="68"/>
      <c r="B59" s="68"/>
      <c r="C59" s="68"/>
      <c r="D59" s="139"/>
    </row>
    <row r="60" spans="1:5">
      <c r="A60" s="68"/>
      <c r="B60" s="68"/>
      <c r="C60" s="68"/>
      <c r="D60" s="139"/>
    </row>
    <row r="61" spans="1:5">
      <c r="A61" s="68"/>
      <c r="B61" s="68"/>
      <c r="C61" s="68"/>
      <c r="D61" s="139"/>
    </row>
    <row r="62" spans="1:5">
      <c r="A62" s="68"/>
      <c r="B62" s="68"/>
      <c r="C62" s="68"/>
      <c r="D62" s="139"/>
    </row>
    <row r="63" spans="1:5">
      <c r="A63" s="68"/>
      <c r="B63" s="68"/>
      <c r="C63" s="68"/>
      <c r="D63" s="139"/>
    </row>
    <row r="64" spans="1:5">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165</v>
      </c>
      <c r="C1" s="92">
        <v>2</v>
      </c>
      <c r="D1" s="63" t="s">
        <v>166</v>
      </c>
      <c r="E1" s="15" t="s">
        <v>8</v>
      </c>
    </row>
    <row r="2" spans="1:5">
      <c r="A2" s="82" t="s">
        <v>9</v>
      </c>
      <c r="B2" s="82" t="s">
        <v>10</v>
      </c>
      <c r="C2" s="115" t="s">
        <v>11</v>
      </c>
      <c r="D2" s="63" t="s">
        <v>12</v>
      </c>
      <c r="E2" s="15"/>
    </row>
    <row r="3" spans="1:5" ht="132">
      <c r="A3" s="82" t="s">
        <v>13</v>
      </c>
      <c r="B3" s="82" t="s">
        <v>14</v>
      </c>
      <c r="C3" s="72">
        <v>3</v>
      </c>
      <c r="D3" s="65" t="s">
        <v>167</v>
      </c>
      <c r="E3" s="15"/>
    </row>
    <row r="4" spans="1:5" ht="84">
      <c r="A4" s="82"/>
      <c r="B4" s="82" t="s">
        <v>16</v>
      </c>
      <c r="C4" s="72">
        <v>2</v>
      </c>
      <c r="D4" s="65" t="s">
        <v>168</v>
      </c>
      <c r="E4" s="15"/>
    </row>
    <row r="5" spans="1:5">
      <c r="A5" s="82"/>
      <c r="B5" s="82" t="s">
        <v>20</v>
      </c>
      <c r="C5" s="72">
        <v>1</v>
      </c>
      <c r="D5" s="65"/>
      <c r="E5" s="15"/>
    </row>
    <row r="6" spans="1:5" ht="72">
      <c r="A6" s="82" t="s">
        <v>22</v>
      </c>
      <c r="B6" s="82" t="s">
        <v>14</v>
      </c>
      <c r="C6" s="72">
        <v>2</v>
      </c>
      <c r="D6" s="65" t="s">
        <v>169</v>
      </c>
      <c r="E6" s="15"/>
    </row>
    <row r="7" spans="1:5" ht="24">
      <c r="A7" s="82"/>
      <c r="B7" s="82" t="s">
        <v>16</v>
      </c>
      <c r="C7" s="72">
        <v>1</v>
      </c>
      <c r="D7" s="65" t="s">
        <v>170</v>
      </c>
      <c r="E7" s="15"/>
    </row>
    <row r="8" spans="1:5">
      <c r="A8" s="82"/>
      <c r="B8" s="82" t="s">
        <v>20</v>
      </c>
      <c r="C8" s="72">
        <v>1</v>
      </c>
      <c r="D8" s="65"/>
      <c r="E8" s="15"/>
    </row>
    <row r="9" spans="1:5" ht="25.5">
      <c r="A9" s="82" t="s">
        <v>26</v>
      </c>
      <c r="B9" s="82" t="s">
        <v>14</v>
      </c>
      <c r="C9" s="72">
        <v>2</v>
      </c>
      <c r="D9" s="65" t="s">
        <v>171</v>
      </c>
      <c r="E9" s="15"/>
    </row>
    <row r="10" spans="1:5">
      <c r="A10" s="82"/>
      <c r="B10" s="82" t="s">
        <v>16</v>
      </c>
      <c r="C10" s="72">
        <v>1</v>
      </c>
      <c r="D10" s="65"/>
      <c r="E10" s="15"/>
    </row>
    <row r="11" spans="1:5">
      <c r="A11" s="82"/>
      <c r="B11" s="82" t="s">
        <v>20</v>
      </c>
      <c r="C11" s="72">
        <v>1</v>
      </c>
      <c r="D11" s="65"/>
      <c r="E11" s="15"/>
    </row>
    <row r="12" spans="1:5" ht="60">
      <c r="A12" s="82" t="s">
        <v>28</v>
      </c>
      <c r="B12" s="82" t="s">
        <v>14</v>
      </c>
      <c r="C12" s="72">
        <v>1</v>
      </c>
      <c r="D12" s="65" t="s">
        <v>172</v>
      </c>
      <c r="E12" s="15"/>
    </row>
    <row r="13" spans="1:5">
      <c r="A13" s="82"/>
      <c r="B13" s="82" t="s">
        <v>16</v>
      </c>
      <c r="C13" s="72">
        <v>1</v>
      </c>
      <c r="D13" s="65"/>
      <c r="E13" s="15"/>
    </row>
    <row r="14" spans="1:5">
      <c r="A14" s="82"/>
      <c r="B14" s="82" t="s">
        <v>20</v>
      </c>
      <c r="C14" s="72">
        <v>1</v>
      </c>
      <c r="D14" s="65"/>
      <c r="E14" s="15"/>
    </row>
    <row r="15" spans="1:5">
      <c r="A15" s="82" t="s">
        <v>31</v>
      </c>
      <c r="B15" s="82" t="s">
        <v>14</v>
      </c>
      <c r="C15" s="72">
        <v>1</v>
      </c>
      <c r="D15" s="65"/>
      <c r="E15" s="15"/>
    </row>
    <row r="16" spans="1:5">
      <c r="A16" s="82"/>
      <c r="B16" s="82" t="s">
        <v>16</v>
      </c>
      <c r="C16" s="72">
        <v>1</v>
      </c>
      <c r="D16" s="65"/>
      <c r="E16" s="15"/>
    </row>
    <row r="17" spans="1:5">
      <c r="A17" s="82"/>
      <c r="B17" s="82" t="s">
        <v>20</v>
      </c>
      <c r="C17" s="72">
        <v>1</v>
      </c>
      <c r="D17" s="65"/>
      <c r="E17" s="15"/>
    </row>
    <row r="18" spans="1:5">
      <c r="A18" s="82" t="s">
        <v>33</v>
      </c>
      <c r="B18" s="82" t="s">
        <v>14</v>
      </c>
      <c r="C18" s="72">
        <v>1</v>
      </c>
      <c r="D18" s="65"/>
      <c r="E18" s="15"/>
    </row>
    <row r="19" spans="1:5">
      <c r="A19" s="82"/>
      <c r="B19" s="82" t="s">
        <v>16</v>
      </c>
      <c r="C19" s="72">
        <v>1</v>
      </c>
      <c r="D19" s="65"/>
      <c r="E19" s="15"/>
    </row>
    <row r="20" spans="1:5">
      <c r="A20" s="82"/>
      <c r="B20" s="82" t="s">
        <v>20</v>
      </c>
      <c r="C20" s="72">
        <v>1</v>
      </c>
      <c r="D20" s="65"/>
      <c r="E20" s="15"/>
    </row>
    <row r="21" spans="1:5">
      <c r="A21" s="82" t="s">
        <v>35</v>
      </c>
      <c r="B21" s="82" t="s">
        <v>14</v>
      </c>
      <c r="C21" s="72">
        <v>1</v>
      </c>
      <c r="D21" s="65"/>
      <c r="E21" s="15"/>
    </row>
    <row r="22" spans="1:5" ht="156">
      <c r="A22" s="82"/>
      <c r="B22" s="82" t="s">
        <v>16</v>
      </c>
      <c r="C22" s="92">
        <v>3</v>
      </c>
      <c r="D22" s="65" t="s">
        <v>173</v>
      </c>
      <c r="E22" s="17" t="s">
        <v>87</v>
      </c>
    </row>
    <row r="23" spans="1:5">
      <c r="A23" s="82"/>
      <c r="B23" s="82" t="s">
        <v>20</v>
      </c>
      <c r="C23" s="72">
        <v>1</v>
      </c>
      <c r="D23" s="65"/>
      <c r="E23" s="15"/>
    </row>
    <row r="24" spans="1:5">
      <c r="A24" s="82" t="s">
        <v>42</v>
      </c>
      <c r="B24" s="82" t="s">
        <v>14</v>
      </c>
      <c r="C24" s="72">
        <v>1</v>
      </c>
      <c r="D24" s="65"/>
      <c r="E24" s="15"/>
    </row>
    <row r="25" spans="1:5">
      <c r="A25" s="82"/>
      <c r="B25" s="82" t="s">
        <v>16</v>
      </c>
      <c r="C25" s="72">
        <v>1</v>
      </c>
      <c r="D25" s="65"/>
      <c r="E25" s="15"/>
    </row>
    <row r="26" spans="1:5">
      <c r="A26" s="82"/>
      <c r="B26" s="82" t="s">
        <v>20</v>
      </c>
      <c r="C26" s="72">
        <v>1</v>
      </c>
      <c r="D26" s="65"/>
      <c r="E26" s="15"/>
    </row>
    <row r="27" spans="1:5">
      <c r="A27" s="82" t="s">
        <v>43</v>
      </c>
      <c r="B27" s="82" t="s">
        <v>14</v>
      </c>
      <c r="C27" s="72">
        <v>1</v>
      </c>
      <c r="D27" s="65"/>
      <c r="E27" s="15"/>
    </row>
    <row r="28" spans="1:5">
      <c r="A28" s="82"/>
      <c r="B28" s="82" t="s">
        <v>16</v>
      </c>
      <c r="C28" s="72">
        <v>1</v>
      </c>
      <c r="D28" s="65"/>
      <c r="E28" s="15"/>
    </row>
    <row r="29" spans="1:5">
      <c r="A29" s="82"/>
      <c r="B29" s="82" t="s">
        <v>20</v>
      </c>
      <c r="C29" s="72">
        <v>1</v>
      </c>
      <c r="D29" s="65"/>
      <c r="E29" s="15"/>
    </row>
    <row r="30" spans="1:5">
      <c r="A30" s="82" t="s">
        <v>45</v>
      </c>
      <c r="B30" s="82" t="s">
        <v>14</v>
      </c>
      <c r="C30" s="72">
        <v>1</v>
      </c>
      <c r="D30" s="65"/>
      <c r="E30" s="15"/>
    </row>
    <row r="31" spans="1:5">
      <c r="A31" s="82"/>
      <c r="B31" s="82" t="s">
        <v>16</v>
      </c>
      <c r="C31" s="72">
        <v>1</v>
      </c>
      <c r="D31" s="65"/>
      <c r="E31" s="15"/>
    </row>
    <row r="32" spans="1:5">
      <c r="A32" s="82"/>
      <c r="B32" s="82" t="s">
        <v>20</v>
      </c>
      <c r="C32" s="72">
        <v>1</v>
      </c>
      <c r="D32" s="65"/>
      <c r="E32" s="15"/>
    </row>
    <row r="33" spans="1:5">
      <c r="A33" s="82" t="s">
        <v>46</v>
      </c>
      <c r="B33" s="82" t="s">
        <v>14</v>
      </c>
      <c r="C33" s="72">
        <v>1</v>
      </c>
      <c r="D33" s="65"/>
      <c r="E33" s="15"/>
    </row>
    <row r="34" spans="1:5">
      <c r="A34" s="82"/>
      <c r="B34" s="82" t="s">
        <v>16</v>
      </c>
      <c r="C34" s="72">
        <v>1</v>
      </c>
      <c r="D34" s="65"/>
      <c r="E34" s="15"/>
    </row>
    <row r="35" spans="1:5">
      <c r="A35" s="82"/>
      <c r="B35" s="82" t="s">
        <v>20</v>
      </c>
      <c r="C35" s="72">
        <v>1</v>
      </c>
      <c r="D35" s="65"/>
      <c r="E35" s="15"/>
    </row>
    <row r="36" spans="1:5" ht="36">
      <c r="A36" s="82" t="s">
        <v>48</v>
      </c>
      <c r="B36" s="82" t="s">
        <v>14</v>
      </c>
      <c r="C36" s="72">
        <v>2</v>
      </c>
      <c r="D36" s="65" t="s">
        <v>174</v>
      </c>
      <c r="E36" s="15"/>
    </row>
    <row r="37" spans="1:5">
      <c r="A37" s="82"/>
      <c r="B37" s="82" t="s">
        <v>16</v>
      </c>
      <c r="C37" s="72">
        <v>1</v>
      </c>
      <c r="D37" s="65"/>
      <c r="E37" s="15"/>
    </row>
    <row r="38" spans="1:5">
      <c r="A38" s="82"/>
      <c r="B38" s="82" t="s">
        <v>20</v>
      </c>
      <c r="C38" s="72">
        <v>1</v>
      </c>
      <c r="D38" s="65"/>
      <c r="E38" s="15"/>
    </row>
    <row r="39" spans="1:5">
      <c r="A39" s="82" t="s">
        <v>50</v>
      </c>
      <c r="B39" s="82" t="s">
        <v>14</v>
      </c>
      <c r="C39" s="72">
        <v>1</v>
      </c>
      <c r="D39" s="65"/>
      <c r="E39" s="15"/>
    </row>
    <row r="40" spans="1:5">
      <c r="A40" s="82"/>
      <c r="B40" s="82" t="s">
        <v>16</v>
      </c>
      <c r="C40" s="72">
        <v>1</v>
      </c>
      <c r="D40" s="65"/>
      <c r="E40" s="15"/>
    </row>
    <row r="41" spans="1:5">
      <c r="A41" s="82"/>
      <c r="B41" s="82" t="s">
        <v>20</v>
      </c>
      <c r="C41" s="72">
        <v>1</v>
      </c>
      <c r="D41" s="65"/>
      <c r="E41" s="15"/>
    </row>
    <row r="42" spans="1:5">
      <c r="A42" s="82" t="s">
        <v>53</v>
      </c>
      <c r="B42" s="82" t="s">
        <v>14</v>
      </c>
      <c r="C42" s="72">
        <v>1</v>
      </c>
      <c r="D42" s="65"/>
      <c r="E42" s="4"/>
    </row>
    <row r="43" spans="1:5">
      <c r="A43" s="82"/>
      <c r="B43" s="82" t="s">
        <v>16</v>
      </c>
      <c r="C43" s="72">
        <v>1</v>
      </c>
      <c r="D43" s="65"/>
      <c r="E43" s="4"/>
    </row>
    <row r="44" spans="1:5">
      <c r="A44" s="82"/>
      <c r="B44" s="82" t="s">
        <v>20</v>
      </c>
      <c r="C44" s="72">
        <v>1</v>
      </c>
      <c r="D44" s="65"/>
      <c r="E44" s="4"/>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1531</v>
      </c>
      <c r="C1" s="109">
        <v>3</v>
      </c>
      <c r="D1" s="97" t="s">
        <v>1361</v>
      </c>
      <c r="E1" s="39"/>
    </row>
    <row r="2" spans="1:5">
      <c r="A2" s="82" t="s">
        <v>9</v>
      </c>
      <c r="B2" s="82" t="s">
        <v>10</v>
      </c>
      <c r="C2" s="115" t="s">
        <v>11</v>
      </c>
      <c r="D2" s="73" t="s">
        <v>12</v>
      </c>
      <c r="E2" s="39"/>
    </row>
    <row r="3" spans="1:5" ht="156">
      <c r="A3" s="82" t="s">
        <v>13</v>
      </c>
      <c r="B3" s="82" t="s">
        <v>14</v>
      </c>
      <c r="C3" s="96">
        <v>3</v>
      </c>
      <c r="D3" s="71" t="s">
        <v>1536</v>
      </c>
      <c r="E3" s="39"/>
    </row>
    <row r="4" spans="1:5" ht="120">
      <c r="A4" s="90"/>
      <c r="B4" s="82" t="s">
        <v>16</v>
      </c>
      <c r="C4" s="96">
        <v>3</v>
      </c>
      <c r="D4" s="71" t="s">
        <v>1539</v>
      </c>
      <c r="E4" s="39"/>
    </row>
    <row r="5" spans="1:5">
      <c r="A5" s="90"/>
      <c r="B5" s="82" t="s">
        <v>20</v>
      </c>
      <c r="C5" s="96">
        <v>1</v>
      </c>
      <c r="D5" s="88"/>
      <c r="E5" s="39"/>
    </row>
    <row r="6" spans="1:5" ht="96">
      <c r="A6" s="82" t="s">
        <v>22</v>
      </c>
      <c r="B6" s="82" t="s">
        <v>14</v>
      </c>
      <c r="C6" s="96">
        <v>4</v>
      </c>
      <c r="D6" s="71" t="s">
        <v>1541</v>
      </c>
      <c r="E6" s="39"/>
    </row>
    <row r="7" spans="1:5" ht="108">
      <c r="A7" s="90"/>
      <c r="B7" s="82" t="s">
        <v>16</v>
      </c>
      <c r="C7" s="96">
        <v>3</v>
      </c>
      <c r="D7" s="71" t="s">
        <v>1545</v>
      </c>
      <c r="E7" s="39"/>
    </row>
    <row r="8" spans="1:5">
      <c r="A8" s="90"/>
      <c r="B8" s="82" t="s">
        <v>20</v>
      </c>
      <c r="C8" s="96">
        <v>1</v>
      </c>
      <c r="D8" s="88"/>
      <c r="E8" s="39"/>
    </row>
    <row r="9" spans="1:5" ht="25.5">
      <c r="A9" s="82" t="s">
        <v>26</v>
      </c>
      <c r="B9" s="82" t="s">
        <v>14</v>
      </c>
      <c r="C9" s="96">
        <v>1</v>
      </c>
      <c r="D9" s="88"/>
      <c r="E9" s="39"/>
    </row>
    <row r="10" spans="1:5">
      <c r="A10" s="90"/>
      <c r="B10" s="82" t="s">
        <v>16</v>
      </c>
      <c r="C10" s="96">
        <v>1</v>
      </c>
      <c r="D10" s="88"/>
      <c r="E10" s="39"/>
    </row>
    <row r="11" spans="1:5">
      <c r="A11" s="90"/>
      <c r="B11" s="82" t="s">
        <v>20</v>
      </c>
      <c r="C11" s="96">
        <v>1</v>
      </c>
      <c r="D11" s="88"/>
      <c r="E11" s="39"/>
    </row>
    <row r="12" spans="1:5" ht="144">
      <c r="A12" s="82" t="s">
        <v>28</v>
      </c>
      <c r="B12" s="82" t="s">
        <v>14</v>
      </c>
      <c r="C12" s="96">
        <v>2</v>
      </c>
      <c r="D12" s="71" t="s">
        <v>1547</v>
      </c>
      <c r="E12" s="39"/>
    </row>
    <row r="13" spans="1:5">
      <c r="A13" s="90"/>
      <c r="B13" s="82" t="s">
        <v>16</v>
      </c>
      <c r="C13" s="96">
        <v>1</v>
      </c>
      <c r="D13" s="88"/>
      <c r="E13" s="39"/>
    </row>
    <row r="14" spans="1:5">
      <c r="A14" s="90"/>
      <c r="B14" s="82" t="s">
        <v>20</v>
      </c>
      <c r="C14" s="96">
        <v>1</v>
      </c>
      <c r="D14" s="88"/>
      <c r="E14" s="39"/>
    </row>
    <row r="15" spans="1:5">
      <c r="A15" s="82" t="s">
        <v>31</v>
      </c>
      <c r="B15" s="82" t="s">
        <v>14</v>
      </c>
      <c r="C15" s="96">
        <v>1</v>
      </c>
      <c r="D15" s="88"/>
      <c r="E15" s="39"/>
    </row>
    <row r="16" spans="1:5">
      <c r="A16" s="90"/>
      <c r="B16" s="82" t="s">
        <v>16</v>
      </c>
      <c r="C16" s="96">
        <v>1</v>
      </c>
      <c r="D16" s="88"/>
      <c r="E16" s="39"/>
    </row>
    <row r="17" spans="1:5">
      <c r="A17" s="90"/>
      <c r="B17" s="82" t="s">
        <v>20</v>
      </c>
      <c r="C17" s="96">
        <v>1</v>
      </c>
      <c r="D17" s="88"/>
      <c r="E17" s="39"/>
    </row>
    <row r="18" spans="1:5">
      <c r="A18" s="82" t="s">
        <v>33</v>
      </c>
      <c r="B18" s="82" t="s">
        <v>14</v>
      </c>
      <c r="C18" s="96">
        <v>1</v>
      </c>
      <c r="D18" s="88"/>
      <c r="E18" s="39"/>
    </row>
    <row r="19" spans="1:5">
      <c r="A19" s="90"/>
      <c r="B19" s="82" t="s">
        <v>16</v>
      </c>
      <c r="C19" s="96">
        <v>1</v>
      </c>
      <c r="D19" s="88"/>
      <c r="E19" s="39"/>
    </row>
    <row r="20" spans="1:5">
      <c r="A20" s="90"/>
      <c r="B20" s="82" t="s">
        <v>20</v>
      </c>
      <c r="C20" s="96">
        <v>1</v>
      </c>
      <c r="D20" s="88"/>
      <c r="E20" s="39"/>
    </row>
    <row r="21" spans="1:5">
      <c r="A21" s="82" t="s">
        <v>35</v>
      </c>
      <c r="B21" s="82" t="s">
        <v>14</v>
      </c>
      <c r="C21" s="96">
        <v>1</v>
      </c>
      <c r="D21" s="88"/>
      <c r="E21" s="39"/>
    </row>
    <row r="22" spans="1:5" ht="252">
      <c r="A22" s="90"/>
      <c r="B22" s="82" t="s">
        <v>16</v>
      </c>
      <c r="C22" s="96">
        <v>3</v>
      </c>
      <c r="D22" s="100" t="s">
        <v>1548</v>
      </c>
      <c r="E22" s="47" t="s">
        <v>1552</v>
      </c>
    </row>
    <row r="23" spans="1:5">
      <c r="A23" s="90"/>
      <c r="B23" s="82" t="s">
        <v>20</v>
      </c>
      <c r="C23" s="96">
        <v>1</v>
      </c>
      <c r="D23" s="88"/>
      <c r="E23" s="39"/>
    </row>
    <row r="24" spans="1:5">
      <c r="A24" s="82" t="s">
        <v>42</v>
      </c>
      <c r="B24" s="82" t="s">
        <v>14</v>
      </c>
      <c r="C24" s="96">
        <v>1</v>
      </c>
      <c r="D24" s="88"/>
      <c r="E24" s="39"/>
    </row>
    <row r="25" spans="1:5">
      <c r="A25" s="90"/>
      <c r="B25" s="82" t="s">
        <v>16</v>
      </c>
      <c r="C25" s="96">
        <v>1</v>
      </c>
      <c r="D25" s="88"/>
      <c r="E25" s="39"/>
    </row>
    <row r="26" spans="1:5">
      <c r="A26" s="90"/>
      <c r="B26" s="82" t="s">
        <v>20</v>
      </c>
      <c r="C26" s="96">
        <v>1</v>
      </c>
      <c r="D26" s="88"/>
      <c r="E26" s="39"/>
    </row>
    <row r="27" spans="1:5">
      <c r="A27" s="82" t="s">
        <v>43</v>
      </c>
      <c r="B27" s="82" t="s">
        <v>14</v>
      </c>
      <c r="C27" s="96">
        <v>1</v>
      </c>
      <c r="D27" s="88"/>
      <c r="E27" s="39"/>
    </row>
    <row r="28" spans="1:5">
      <c r="A28" s="90"/>
      <c r="B28" s="82" t="s">
        <v>16</v>
      </c>
      <c r="C28" s="96">
        <v>1</v>
      </c>
      <c r="D28" s="88"/>
      <c r="E28" s="39"/>
    </row>
    <row r="29" spans="1:5">
      <c r="A29" s="90"/>
      <c r="B29" s="82" t="s">
        <v>20</v>
      </c>
      <c r="C29" s="96">
        <v>1</v>
      </c>
      <c r="D29" s="88"/>
      <c r="E29" s="39"/>
    </row>
    <row r="30" spans="1:5">
      <c r="A30" s="82" t="s">
        <v>45</v>
      </c>
      <c r="B30" s="82" t="s">
        <v>14</v>
      </c>
      <c r="C30" s="96">
        <v>1</v>
      </c>
      <c r="D30" s="88"/>
      <c r="E30" s="39"/>
    </row>
    <row r="31" spans="1:5">
      <c r="A31" s="90"/>
      <c r="B31" s="82" t="s">
        <v>16</v>
      </c>
      <c r="C31" s="96">
        <v>1</v>
      </c>
      <c r="D31" s="88"/>
      <c r="E31" s="39"/>
    </row>
    <row r="32" spans="1:5">
      <c r="A32" s="90"/>
      <c r="B32" s="82" t="s">
        <v>20</v>
      </c>
      <c r="C32" s="96">
        <v>1</v>
      </c>
      <c r="D32" s="88"/>
      <c r="E32" s="39"/>
    </row>
    <row r="33" spans="1:5">
      <c r="A33" s="82" t="s">
        <v>46</v>
      </c>
      <c r="B33" s="82" t="s">
        <v>14</v>
      </c>
      <c r="C33" s="96">
        <v>1</v>
      </c>
      <c r="D33" s="88"/>
      <c r="E33" s="39"/>
    </row>
    <row r="34" spans="1:5">
      <c r="A34" s="90"/>
      <c r="B34" s="82" t="s">
        <v>16</v>
      </c>
      <c r="C34" s="96">
        <v>1</v>
      </c>
      <c r="D34" s="88"/>
      <c r="E34" s="39"/>
    </row>
    <row r="35" spans="1:5">
      <c r="A35" s="90"/>
      <c r="B35" s="82" t="s">
        <v>20</v>
      </c>
      <c r="C35" s="96">
        <v>1</v>
      </c>
      <c r="D35" s="88"/>
      <c r="E35" s="39"/>
    </row>
    <row r="36" spans="1:5">
      <c r="A36" s="82" t="s">
        <v>48</v>
      </c>
      <c r="B36" s="82" t="s">
        <v>14</v>
      </c>
      <c r="C36" s="96">
        <v>1</v>
      </c>
      <c r="D36" s="88"/>
      <c r="E36" s="39"/>
    </row>
    <row r="37" spans="1:5">
      <c r="A37" s="90"/>
      <c r="B37" s="82" t="s">
        <v>16</v>
      </c>
      <c r="C37" s="96">
        <v>1</v>
      </c>
      <c r="D37" s="88"/>
      <c r="E37" s="39"/>
    </row>
    <row r="38" spans="1:5">
      <c r="A38" s="90"/>
      <c r="B38" s="82" t="s">
        <v>20</v>
      </c>
      <c r="C38" s="96">
        <v>1</v>
      </c>
      <c r="D38" s="88"/>
      <c r="E38" s="39"/>
    </row>
    <row r="39" spans="1:5">
      <c r="A39" s="82" t="s">
        <v>50</v>
      </c>
      <c r="B39" s="82" t="s">
        <v>14</v>
      </c>
      <c r="C39" s="96">
        <v>1</v>
      </c>
      <c r="D39" s="88"/>
      <c r="E39" s="39"/>
    </row>
    <row r="40" spans="1:5">
      <c r="A40" s="90"/>
      <c r="B40" s="82" t="s">
        <v>16</v>
      </c>
      <c r="C40" s="96">
        <v>1</v>
      </c>
      <c r="D40" s="88"/>
      <c r="E40" s="39"/>
    </row>
    <row r="41" spans="1:5">
      <c r="A41" s="90"/>
      <c r="B41" s="82" t="s">
        <v>20</v>
      </c>
      <c r="C41" s="96">
        <v>1</v>
      </c>
      <c r="D41" s="88"/>
      <c r="E41" s="39"/>
    </row>
    <row r="42" spans="1:5">
      <c r="A42" s="90" t="s">
        <v>53</v>
      </c>
      <c r="B42" s="82" t="s">
        <v>14</v>
      </c>
      <c r="C42" s="96">
        <v>1</v>
      </c>
      <c r="D42" s="88"/>
      <c r="E42" s="39"/>
    </row>
    <row r="43" spans="1:5">
      <c r="A43" s="90"/>
      <c r="B43" s="82" t="s">
        <v>16</v>
      </c>
      <c r="C43" s="96">
        <v>1</v>
      </c>
      <c r="D43" s="88"/>
      <c r="E43" s="39"/>
    </row>
    <row r="44" spans="1:5">
      <c r="A44" s="90"/>
      <c r="B44" s="82" t="s">
        <v>20</v>
      </c>
      <c r="C44" s="96">
        <v>1</v>
      </c>
      <c r="D44" s="88"/>
      <c r="E44" s="39"/>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76" t="s">
        <v>1</v>
      </c>
      <c r="B1" s="76" t="s">
        <v>1549</v>
      </c>
      <c r="C1" s="103">
        <v>2</v>
      </c>
      <c r="D1" s="63" t="s">
        <v>1550</v>
      </c>
      <c r="E1" s="4"/>
    </row>
    <row r="2" spans="1:5">
      <c r="A2" s="76" t="s">
        <v>9</v>
      </c>
      <c r="B2" s="76" t="s">
        <v>10</v>
      </c>
      <c r="C2" s="61" t="s">
        <v>11</v>
      </c>
      <c r="D2" s="63" t="s">
        <v>12</v>
      </c>
      <c r="E2" s="4"/>
    </row>
    <row r="3" spans="1:5" ht="84">
      <c r="A3" s="60" t="s">
        <v>13</v>
      </c>
      <c r="B3" s="60" t="s">
        <v>14</v>
      </c>
      <c r="C3" s="103">
        <v>3</v>
      </c>
      <c r="D3" s="65" t="s">
        <v>1551</v>
      </c>
      <c r="E3" s="4"/>
    </row>
    <row r="4" spans="1:5" ht="48">
      <c r="A4" s="60"/>
      <c r="B4" s="60" t="s">
        <v>16</v>
      </c>
      <c r="C4" s="61">
        <v>1</v>
      </c>
      <c r="D4" s="65" t="s">
        <v>1553</v>
      </c>
      <c r="E4" s="4"/>
    </row>
    <row r="5" spans="1:5">
      <c r="A5" s="60"/>
      <c r="B5" s="60" t="s">
        <v>20</v>
      </c>
      <c r="C5" s="61">
        <v>1</v>
      </c>
      <c r="D5" s="65"/>
      <c r="E5" s="4"/>
    </row>
    <row r="6" spans="1:5" ht="72">
      <c r="A6" s="60" t="s">
        <v>22</v>
      </c>
      <c r="B6" s="60" t="s">
        <v>14</v>
      </c>
      <c r="C6" s="61">
        <v>3</v>
      </c>
      <c r="D6" s="65" t="s">
        <v>1554</v>
      </c>
      <c r="E6" s="4"/>
    </row>
    <row r="7" spans="1:5" ht="72">
      <c r="A7" s="60"/>
      <c r="B7" s="60" t="s">
        <v>16</v>
      </c>
      <c r="C7" s="61">
        <v>2</v>
      </c>
      <c r="D7" s="65" t="s">
        <v>1555</v>
      </c>
      <c r="E7" s="4"/>
    </row>
    <row r="8" spans="1:5">
      <c r="A8" s="60"/>
      <c r="B8" s="60" t="s">
        <v>20</v>
      </c>
      <c r="C8" s="61">
        <v>1</v>
      </c>
      <c r="D8" s="65"/>
      <c r="E8" s="4"/>
    </row>
    <row r="9" spans="1:5" ht="25.5">
      <c r="A9" s="60" t="s">
        <v>26</v>
      </c>
      <c r="B9" s="60" t="s">
        <v>14</v>
      </c>
      <c r="C9" s="61">
        <v>2</v>
      </c>
      <c r="D9" s="65" t="s">
        <v>1556</v>
      </c>
      <c r="E9" s="4"/>
    </row>
    <row r="10" spans="1:5">
      <c r="A10" s="60"/>
      <c r="B10" s="60" t="s">
        <v>16</v>
      </c>
      <c r="C10" s="61">
        <v>1</v>
      </c>
      <c r="D10" s="65"/>
      <c r="E10" s="4"/>
    </row>
    <row r="11" spans="1:5">
      <c r="A11" s="60"/>
      <c r="B11" s="60" t="s">
        <v>20</v>
      </c>
      <c r="C11" s="61">
        <v>1</v>
      </c>
      <c r="D11" s="65"/>
      <c r="E11" s="4"/>
    </row>
    <row r="12" spans="1:5" ht="25.5">
      <c r="A12" s="60" t="s">
        <v>28</v>
      </c>
      <c r="B12" s="60" t="s">
        <v>14</v>
      </c>
      <c r="C12" s="61">
        <v>1</v>
      </c>
      <c r="D12" s="65" t="s">
        <v>1557</v>
      </c>
      <c r="E12" s="4"/>
    </row>
    <row r="13" spans="1:5">
      <c r="A13" s="60"/>
      <c r="B13" s="60" t="s">
        <v>16</v>
      </c>
      <c r="C13" s="61">
        <v>1</v>
      </c>
      <c r="D13" s="65"/>
      <c r="E13" s="4"/>
    </row>
    <row r="14" spans="1:5">
      <c r="A14" s="60"/>
      <c r="B14" s="60" t="s">
        <v>20</v>
      </c>
      <c r="C14" s="61">
        <v>1</v>
      </c>
      <c r="D14" s="65"/>
      <c r="E14" s="4"/>
    </row>
    <row r="15" spans="1:5">
      <c r="A15" s="60" t="s">
        <v>31</v>
      </c>
      <c r="B15" s="60" t="s">
        <v>14</v>
      </c>
      <c r="C15" s="61">
        <v>1</v>
      </c>
      <c r="D15" s="65"/>
      <c r="E15" s="4"/>
    </row>
    <row r="16" spans="1:5">
      <c r="A16" s="60"/>
      <c r="B16" s="60" t="s">
        <v>16</v>
      </c>
      <c r="C16" s="61">
        <v>1</v>
      </c>
      <c r="D16" s="65"/>
      <c r="E16" s="4"/>
    </row>
    <row r="17" spans="1:5">
      <c r="A17" s="60"/>
      <c r="B17" s="60" t="s">
        <v>20</v>
      </c>
      <c r="C17" s="61">
        <v>1</v>
      </c>
      <c r="D17" s="65"/>
      <c r="E17" s="4"/>
    </row>
    <row r="18" spans="1:5">
      <c r="A18" s="60" t="s">
        <v>102</v>
      </c>
      <c r="B18" s="60" t="s">
        <v>14</v>
      </c>
      <c r="C18" s="61">
        <v>1</v>
      </c>
      <c r="D18" s="65"/>
      <c r="E18" s="4"/>
    </row>
    <row r="19" spans="1:5">
      <c r="A19" s="60"/>
      <c r="B19" s="60" t="s">
        <v>16</v>
      </c>
      <c r="C19" s="61">
        <v>1</v>
      </c>
      <c r="D19" s="65"/>
      <c r="E19" s="4"/>
    </row>
    <row r="20" spans="1:5">
      <c r="A20" s="60"/>
      <c r="B20" s="60" t="s">
        <v>20</v>
      </c>
      <c r="C20" s="61">
        <v>1</v>
      </c>
      <c r="D20" s="65"/>
      <c r="E20" s="4"/>
    </row>
    <row r="21" spans="1:5">
      <c r="A21" s="60" t="s">
        <v>33</v>
      </c>
      <c r="B21" s="60" t="s">
        <v>14</v>
      </c>
      <c r="C21" s="61">
        <v>1</v>
      </c>
      <c r="D21" s="65"/>
      <c r="E21" s="4"/>
    </row>
    <row r="22" spans="1:5">
      <c r="A22" s="60"/>
      <c r="B22" s="60" t="s">
        <v>16</v>
      </c>
      <c r="C22" s="61">
        <v>1</v>
      </c>
      <c r="D22" s="65"/>
      <c r="E22" s="4"/>
    </row>
    <row r="23" spans="1:5">
      <c r="A23" s="60"/>
      <c r="B23" s="60" t="s">
        <v>20</v>
      </c>
      <c r="C23" s="61">
        <v>1</v>
      </c>
      <c r="D23" s="65"/>
      <c r="E23" s="4"/>
    </row>
    <row r="24" spans="1:5">
      <c r="A24" s="60" t="s">
        <v>35</v>
      </c>
      <c r="B24" s="60" t="s">
        <v>14</v>
      </c>
      <c r="C24" s="61">
        <v>1</v>
      </c>
      <c r="D24" s="65"/>
      <c r="E24" s="4"/>
    </row>
    <row r="25" spans="1:5" ht="180">
      <c r="A25" s="60"/>
      <c r="B25" s="60" t="s">
        <v>16</v>
      </c>
      <c r="C25" s="103">
        <v>2</v>
      </c>
      <c r="D25" s="65" t="s">
        <v>1558</v>
      </c>
      <c r="E25" s="46" t="s">
        <v>1552</v>
      </c>
    </row>
    <row r="26" spans="1:5">
      <c r="A26" s="60"/>
      <c r="B26" s="60" t="s">
        <v>20</v>
      </c>
      <c r="C26" s="61">
        <v>1</v>
      </c>
      <c r="D26" s="65"/>
      <c r="E26" s="4"/>
    </row>
    <row r="27" spans="1:5">
      <c r="A27" s="60" t="s">
        <v>42</v>
      </c>
      <c r="B27" s="60" t="s">
        <v>14</v>
      </c>
      <c r="C27" s="61">
        <v>1</v>
      </c>
      <c r="D27" s="65"/>
      <c r="E27" s="4"/>
    </row>
    <row r="28" spans="1:5">
      <c r="A28" s="60"/>
      <c r="B28" s="60" t="s">
        <v>16</v>
      </c>
      <c r="C28" s="61">
        <v>1</v>
      </c>
      <c r="D28" s="65"/>
      <c r="E28" s="4"/>
    </row>
    <row r="29" spans="1:5">
      <c r="A29" s="60"/>
      <c r="B29" s="60" t="s">
        <v>20</v>
      </c>
      <c r="C29" s="61">
        <v>1</v>
      </c>
      <c r="D29" s="65"/>
      <c r="E29" s="4"/>
    </row>
    <row r="30" spans="1:5">
      <c r="A30" s="60" t="s">
        <v>43</v>
      </c>
      <c r="B30" s="60" t="s">
        <v>14</v>
      </c>
      <c r="C30" s="61">
        <v>1</v>
      </c>
      <c r="D30" s="65"/>
      <c r="E30" s="4"/>
    </row>
    <row r="31" spans="1:5">
      <c r="A31" s="60"/>
      <c r="B31" s="60" t="s">
        <v>16</v>
      </c>
      <c r="C31" s="61">
        <v>1</v>
      </c>
      <c r="D31" s="65"/>
      <c r="E31" s="4"/>
    </row>
    <row r="32" spans="1:5">
      <c r="A32" s="60"/>
      <c r="B32" s="60" t="s">
        <v>20</v>
      </c>
      <c r="C32" s="61">
        <v>1</v>
      </c>
      <c r="D32" s="65"/>
      <c r="E32" s="4"/>
    </row>
    <row r="33" spans="1:5">
      <c r="A33" s="60" t="s">
        <v>45</v>
      </c>
      <c r="B33" s="60" t="s">
        <v>14</v>
      </c>
      <c r="C33" s="61">
        <v>1</v>
      </c>
      <c r="D33" s="65"/>
      <c r="E33" s="4"/>
    </row>
    <row r="34" spans="1:5">
      <c r="A34" s="60"/>
      <c r="B34" s="60" t="s">
        <v>16</v>
      </c>
      <c r="C34" s="61">
        <v>1</v>
      </c>
      <c r="D34" s="65"/>
      <c r="E34" s="4"/>
    </row>
    <row r="35" spans="1:5">
      <c r="A35" s="60"/>
      <c r="B35" s="60" t="s">
        <v>20</v>
      </c>
      <c r="C35" s="61">
        <v>1</v>
      </c>
      <c r="D35" s="65"/>
      <c r="E35" s="4"/>
    </row>
    <row r="36" spans="1:5">
      <c r="A36" s="60" t="s">
        <v>46</v>
      </c>
      <c r="B36" s="60" t="s">
        <v>14</v>
      </c>
      <c r="C36" s="61">
        <v>1</v>
      </c>
      <c r="D36" s="65"/>
      <c r="E36" s="4"/>
    </row>
    <row r="37" spans="1:5">
      <c r="A37" s="60"/>
      <c r="B37" s="60" t="s">
        <v>16</v>
      </c>
      <c r="C37" s="61">
        <v>1</v>
      </c>
      <c r="D37" s="65"/>
      <c r="E37" s="4"/>
    </row>
    <row r="38" spans="1:5">
      <c r="A38" s="60"/>
      <c r="B38" s="60" t="s">
        <v>20</v>
      </c>
      <c r="C38" s="61">
        <v>1</v>
      </c>
      <c r="D38" s="65"/>
      <c r="E38" s="4"/>
    </row>
    <row r="39" spans="1:5">
      <c r="A39" s="60" t="s">
        <v>50</v>
      </c>
      <c r="B39" s="60" t="s">
        <v>14</v>
      </c>
      <c r="C39" s="61">
        <v>1</v>
      </c>
      <c r="D39" s="65"/>
      <c r="E39" s="4"/>
    </row>
    <row r="40" spans="1:5">
      <c r="A40" s="60"/>
      <c r="B40" s="60" t="s">
        <v>16</v>
      </c>
      <c r="C40" s="61">
        <v>1</v>
      </c>
      <c r="D40" s="65"/>
      <c r="E40" s="4"/>
    </row>
    <row r="41" spans="1:5">
      <c r="A41" s="60"/>
      <c r="B41" s="60" t="s">
        <v>20</v>
      </c>
      <c r="C41" s="61">
        <v>1</v>
      </c>
      <c r="D41" s="65"/>
      <c r="E41" s="4"/>
    </row>
    <row r="42" spans="1:5">
      <c r="A42" s="60" t="s">
        <v>75</v>
      </c>
      <c r="B42" s="60" t="s">
        <v>14</v>
      </c>
      <c r="C42" s="61">
        <v>1</v>
      </c>
      <c r="D42" s="65"/>
      <c r="E42" s="4"/>
    </row>
    <row r="43" spans="1:5">
      <c r="A43" s="60"/>
      <c r="B43" s="60" t="s">
        <v>16</v>
      </c>
      <c r="C43" s="61">
        <v>1</v>
      </c>
      <c r="D43" s="65"/>
      <c r="E43" s="4"/>
    </row>
    <row r="44" spans="1:5">
      <c r="A44" s="60"/>
      <c r="B44" s="60" t="s">
        <v>20</v>
      </c>
      <c r="C44" s="61">
        <v>1</v>
      </c>
      <c r="D44" s="65"/>
      <c r="E44" s="4"/>
    </row>
    <row r="45" spans="1:5">
      <c r="A45" s="60" t="s">
        <v>53</v>
      </c>
      <c r="B45" s="60" t="s">
        <v>14</v>
      </c>
      <c r="C45" s="61">
        <v>1</v>
      </c>
      <c r="D45" s="65"/>
      <c r="E45" s="4"/>
    </row>
    <row r="46" spans="1:5">
      <c r="A46" s="60"/>
      <c r="B46" s="60" t="s">
        <v>16</v>
      </c>
      <c r="C46" s="61">
        <v>1</v>
      </c>
      <c r="D46" s="65"/>
      <c r="E46" s="4"/>
    </row>
    <row r="47" spans="1:5">
      <c r="A47" s="60"/>
      <c r="B47" s="60" t="s">
        <v>20</v>
      </c>
      <c r="C47" s="61">
        <v>1</v>
      </c>
      <c r="D47" s="65"/>
      <c r="E47" s="4"/>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8.875" hidden="1" customWidth="1"/>
  </cols>
  <sheetData>
    <row r="1" spans="1:5">
      <c r="A1" s="82" t="s">
        <v>1</v>
      </c>
      <c r="B1" s="82" t="s">
        <v>1559</v>
      </c>
      <c r="C1" s="72">
        <v>3</v>
      </c>
      <c r="D1" s="71" t="s">
        <v>1560</v>
      </c>
      <c r="E1" s="9"/>
    </row>
    <row r="2" spans="1:5">
      <c r="A2" s="82" t="s">
        <v>9</v>
      </c>
      <c r="B2" s="82" t="s">
        <v>10</v>
      </c>
      <c r="C2" s="72" t="s">
        <v>11</v>
      </c>
      <c r="D2" s="73" t="s">
        <v>12</v>
      </c>
      <c r="E2" s="9"/>
    </row>
    <row r="3" spans="1:5" ht="192">
      <c r="A3" s="82" t="s">
        <v>13</v>
      </c>
      <c r="B3" s="82" t="s">
        <v>14</v>
      </c>
      <c r="C3" s="72">
        <v>4</v>
      </c>
      <c r="D3" s="71" t="s">
        <v>1561</v>
      </c>
      <c r="E3" s="9"/>
    </row>
    <row r="4" spans="1:5" ht="60">
      <c r="A4" s="82"/>
      <c r="B4" s="82" t="s">
        <v>16</v>
      </c>
      <c r="C4" s="72">
        <v>2</v>
      </c>
      <c r="D4" s="71" t="s">
        <v>1562</v>
      </c>
      <c r="E4" s="9"/>
    </row>
    <row r="5" spans="1:5">
      <c r="A5" s="82"/>
      <c r="B5" s="82" t="s">
        <v>20</v>
      </c>
      <c r="C5" s="72">
        <v>1</v>
      </c>
      <c r="D5" s="71"/>
      <c r="E5" s="9"/>
    </row>
    <row r="6" spans="1:5" ht="132">
      <c r="A6" s="82" t="s">
        <v>22</v>
      </c>
      <c r="B6" s="82" t="s">
        <v>14</v>
      </c>
      <c r="C6" s="72" t="s">
        <v>196</v>
      </c>
      <c r="D6" s="71" t="s">
        <v>1563</v>
      </c>
      <c r="E6" s="9"/>
    </row>
    <row r="7" spans="1:5" ht="156">
      <c r="A7" s="82"/>
      <c r="B7" s="82" t="s">
        <v>16</v>
      </c>
      <c r="C7" s="72">
        <v>3</v>
      </c>
      <c r="D7" s="71" t="s">
        <v>1564</v>
      </c>
      <c r="E7" s="9"/>
    </row>
    <row r="8" spans="1:5">
      <c r="A8" s="82"/>
      <c r="B8" s="82" t="s">
        <v>20</v>
      </c>
      <c r="C8" s="72">
        <v>1</v>
      </c>
      <c r="D8" s="71"/>
      <c r="E8" s="9"/>
    </row>
    <row r="9" spans="1:5" ht="25.5">
      <c r="A9" s="82" t="s">
        <v>26</v>
      </c>
      <c r="B9" s="82" t="s">
        <v>14</v>
      </c>
      <c r="C9" s="72">
        <v>1</v>
      </c>
      <c r="D9" s="71" t="s">
        <v>1565</v>
      </c>
      <c r="E9" s="9"/>
    </row>
    <row r="10" spans="1:5">
      <c r="A10" s="82"/>
      <c r="B10" s="82" t="s">
        <v>16</v>
      </c>
      <c r="C10" s="72">
        <v>1</v>
      </c>
      <c r="D10" s="71"/>
      <c r="E10" s="9"/>
    </row>
    <row r="11" spans="1:5">
      <c r="A11" s="82"/>
      <c r="B11" s="82" t="s">
        <v>20</v>
      </c>
      <c r="C11" s="72">
        <v>1</v>
      </c>
      <c r="D11" s="71"/>
      <c r="E11" s="9"/>
    </row>
    <row r="12" spans="1:5" ht="25.5">
      <c r="A12" s="82" t="s">
        <v>28</v>
      </c>
      <c r="B12" s="82" t="s">
        <v>14</v>
      </c>
      <c r="C12" s="72">
        <v>1</v>
      </c>
      <c r="D12" s="71"/>
      <c r="E12" s="9"/>
    </row>
    <row r="13" spans="1:5">
      <c r="A13" s="82"/>
      <c r="B13" s="82" t="s">
        <v>16</v>
      </c>
      <c r="C13" s="72">
        <v>1</v>
      </c>
      <c r="D13" s="71"/>
      <c r="E13" s="9"/>
    </row>
    <row r="14" spans="1:5">
      <c r="A14" s="82"/>
      <c r="B14" s="82" t="s">
        <v>20</v>
      </c>
      <c r="C14" s="72">
        <v>1</v>
      </c>
      <c r="D14" s="71"/>
      <c r="E14" s="9"/>
    </row>
    <row r="15" spans="1:5">
      <c r="A15" s="82" t="s">
        <v>31</v>
      </c>
      <c r="B15" s="82" t="s">
        <v>14</v>
      </c>
      <c r="C15" s="72">
        <v>1</v>
      </c>
      <c r="D15" s="71"/>
      <c r="E15" s="9"/>
    </row>
    <row r="16" spans="1:5">
      <c r="A16" s="82"/>
      <c r="B16" s="82" t="s">
        <v>16</v>
      </c>
      <c r="C16" s="72">
        <v>1</v>
      </c>
      <c r="D16" s="71"/>
      <c r="E16" s="9"/>
    </row>
    <row r="17" spans="1:5">
      <c r="A17" s="82"/>
      <c r="B17" s="82" t="s">
        <v>20</v>
      </c>
      <c r="C17" s="72">
        <v>1</v>
      </c>
      <c r="D17" s="71"/>
      <c r="E17" s="9"/>
    </row>
    <row r="18" spans="1:5" ht="24">
      <c r="A18" s="82" t="s">
        <v>33</v>
      </c>
      <c r="B18" s="82" t="s">
        <v>14</v>
      </c>
      <c r="C18" s="72">
        <v>1</v>
      </c>
      <c r="D18" s="71" t="s">
        <v>1566</v>
      </c>
      <c r="E18" s="9"/>
    </row>
    <row r="19" spans="1:5">
      <c r="A19" s="82"/>
      <c r="B19" s="82" t="s">
        <v>16</v>
      </c>
      <c r="C19" s="72">
        <v>1</v>
      </c>
      <c r="D19" s="71"/>
      <c r="E19" s="9"/>
    </row>
    <row r="20" spans="1:5">
      <c r="A20" s="82"/>
      <c r="B20" s="82" t="s">
        <v>20</v>
      </c>
      <c r="C20" s="72">
        <v>1</v>
      </c>
      <c r="D20" s="71"/>
      <c r="E20" s="9"/>
    </row>
    <row r="21" spans="1:5">
      <c r="A21" s="82" t="s">
        <v>35</v>
      </c>
      <c r="B21" s="82" t="s">
        <v>14</v>
      </c>
      <c r="C21" s="72">
        <v>1</v>
      </c>
      <c r="D21" s="71"/>
      <c r="E21" s="9"/>
    </row>
    <row r="22" spans="1:5" ht="168">
      <c r="A22" s="82"/>
      <c r="B22" s="82" t="s">
        <v>16</v>
      </c>
      <c r="C22" s="72">
        <v>3</v>
      </c>
      <c r="D22" s="71" t="s">
        <v>1569</v>
      </c>
      <c r="E22" s="46" t="s">
        <v>1552</v>
      </c>
    </row>
    <row r="23" spans="1:5">
      <c r="A23" s="82"/>
      <c r="B23" s="82" t="s">
        <v>20</v>
      </c>
      <c r="C23" s="72">
        <v>1</v>
      </c>
      <c r="D23" s="71"/>
      <c r="E23" s="9"/>
    </row>
    <row r="24" spans="1:5">
      <c r="A24" s="82" t="s">
        <v>42</v>
      </c>
      <c r="B24" s="82" t="s">
        <v>14</v>
      </c>
      <c r="C24" s="72">
        <v>1</v>
      </c>
      <c r="D24" s="71"/>
      <c r="E24" s="9"/>
    </row>
    <row r="25" spans="1:5">
      <c r="A25" s="82"/>
      <c r="B25" s="82" t="s">
        <v>16</v>
      </c>
      <c r="C25" s="72">
        <v>1</v>
      </c>
      <c r="D25" s="71"/>
      <c r="E25" s="9"/>
    </row>
    <row r="26" spans="1:5">
      <c r="A26" s="82"/>
      <c r="B26" s="82" t="s">
        <v>20</v>
      </c>
      <c r="C26" s="72">
        <v>1</v>
      </c>
      <c r="D26" s="71"/>
      <c r="E26" s="9"/>
    </row>
    <row r="27" spans="1:5">
      <c r="A27" s="82" t="s">
        <v>43</v>
      </c>
      <c r="B27" s="82" t="s">
        <v>14</v>
      </c>
      <c r="C27" s="72">
        <v>1</v>
      </c>
      <c r="D27" s="71"/>
      <c r="E27" s="9"/>
    </row>
    <row r="28" spans="1:5">
      <c r="A28" s="82"/>
      <c r="B28" s="82" t="s">
        <v>16</v>
      </c>
      <c r="C28" s="72">
        <v>1</v>
      </c>
      <c r="D28" s="71"/>
      <c r="E28" s="9"/>
    </row>
    <row r="29" spans="1:5">
      <c r="A29" s="82"/>
      <c r="B29" s="82" t="s">
        <v>20</v>
      </c>
      <c r="C29" s="72">
        <v>1</v>
      </c>
      <c r="D29" s="71"/>
      <c r="E29" s="9"/>
    </row>
    <row r="30" spans="1:5">
      <c r="A30" s="82" t="s">
        <v>45</v>
      </c>
      <c r="B30" s="82" t="s">
        <v>14</v>
      </c>
      <c r="C30" s="72">
        <v>1</v>
      </c>
      <c r="D30" s="71"/>
      <c r="E30" s="9"/>
    </row>
    <row r="31" spans="1:5">
      <c r="A31" s="82"/>
      <c r="B31" s="82" t="s">
        <v>16</v>
      </c>
      <c r="C31" s="72">
        <v>1</v>
      </c>
      <c r="D31" s="71"/>
      <c r="E31" s="9"/>
    </row>
    <row r="32" spans="1:5">
      <c r="A32" s="82"/>
      <c r="B32" s="82" t="s">
        <v>20</v>
      </c>
      <c r="C32" s="72">
        <v>1</v>
      </c>
      <c r="D32" s="71"/>
      <c r="E32" s="9"/>
    </row>
    <row r="33" spans="1:5" ht="24">
      <c r="A33" s="82" t="s">
        <v>46</v>
      </c>
      <c r="B33" s="82" t="s">
        <v>14</v>
      </c>
      <c r="C33" s="72">
        <v>1</v>
      </c>
      <c r="D33" s="65" t="s">
        <v>1573</v>
      </c>
      <c r="E33" s="9"/>
    </row>
    <row r="34" spans="1:5">
      <c r="A34" s="82"/>
      <c r="B34" s="82" t="s">
        <v>16</v>
      </c>
      <c r="C34" s="72">
        <v>1</v>
      </c>
      <c r="D34" s="71"/>
      <c r="E34" s="9"/>
    </row>
    <row r="35" spans="1:5">
      <c r="A35" s="82"/>
      <c r="B35" s="82" t="s">
        <v>20</v>
      </c>
      <c r="C35" s="72">
        <v>1</v>
      </c>
      <c r="D35" s="93"/>
      <c r="E35" s="9"/>
    </row>
    <row r="36" spans="1:5">
      <c r="A36" s="82" t="s">
        <v>48</v>
      </c>
      <c r="B36" s="82" t="s">
        <v>14</v>
      </c>
      <c r="C36" s="72">
        <v>1</v>
      </c>
      <c r="D36" s="71"/>
      <c r="E36" s="9"/>
    </row>
    <row r="37" spans="1:5">
      <c r="A37" s="82"/>
      <c r="B37" s="82" t="s">
        <v>16</v>
      </c>
      <c r="C37" s="72">
        <v>1</v>
      </c>
      <c r="D37" s="71"/>
      <c r="E37" s="9"/>
    </row>
    <row r="38" spans="1:5">
      <c r="A38" s="82"/>
      <c r="B38" s="82" t="s">
        <v>20</v>
      </c>
      <c r="C38" s="72">
        <v>1</v>
      </c>
      <c r="D38" s="71"/>
      <c r="E38" s="9"/>
    </row>
    <row r="39" spans="1:5">
      <c r="A39" s="82" t="s">
        <v>50</v>
      </c>
      <c r="B39" s="82" t="s">
        <v>14</v>
      </c>
      <c r="C39" s="72">
        <v>1</v>
      </c>
      <c r="D39" s="71"/>
      <c r="E39" s="9"/>
    </row>
    <row r="40" spans="1:5">
      <c r="A40" s="82"/>
      <c r="B40" s="82" t="s">
        <v>16</v>
      </c>
      <c r="C40" s="72">
        <v>1</v>
      </c>
      <c r="D40" s="71"/>
      <c r="E40" s="9"/>
    </row>
    <row r="41" spans="1:5">
      <c r="A41" s="82"/>
      <c r="B41" s="82" t="s">
        <v>20</v>
      </c>
      <c r="C41" s="72">
        <v>1</v>
      </c>
      <c r="D41" s="71"/>
      <c r="E41" s="9"/>
    </row>
    <row r="42" spans="1:5">
      <c r="A42" s="82" t="s">
        <v>1242</v>
      </c>
      <c r="B42" s="82" t="s">
        <v>14</v>
      </c>
      <c r="C42" s="72">
        <v>1</v>
      </c>
      <c r="D42" s="71"/>
      <c r="E42" s="9"/>
    </row>
    <row r="43" spans="1:5">
      <c r="A43" s="82"/>
      <c r="B43" s="82" t="s">
        <v>16</v>
      </c>
      <c r="C43" s="72">
        <v>2</v>
      </c>
      <c r="D43" s="71" t="s">
        <v>1577</v>
      </c>
      <c r="E43" s="9"/>
    </row>
    <row r="44" spans="1:5">
      <c r="A44" s="82"/>
      <c r="B44" s="82" t="s">
        <v>20</v>
      </c>
      <c r="C44" s="72">
        <v>1</v>
      </c>
      <c r="D44" s="71"/>
      <c r="E44" s="9"/>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1" t="s">
        <v>1</v>
      </c>
      <c r="B1" s="81" t="s">
        <v>1570</v>
      </c>
      <c r="C1" s="92">
        <v>4</v>
      </c>
      <c r="D1" s="71" t="s">
        <v>1571</v>
      </c>
      <c r="E1" s="16"/>
    </row>
    <row r="2" spans="1:5">
      <c r="A2" s="81" t="s">
        <v>9</v>
      </c>
      <c r="B2" s="81" t="s">
        <v>10</v>
      </c>
      <c r="C2" s="72" t="s">
        <v>11</v>
      </c>
      <c r="D2" s="73" t="s">
        <v>12</v>
      </c>
      <c r="E2" s="16"/>
    </row>
    <row r="3" spans="1:5" ht="180">
      <c r="A3" s="82" t="s">
        <v>13</v>
      </c>
      <c r="B3" s="82" t="s">
        <v>14</v>
      </c>
      <c r="C3" s="92">
        <v>4</v>
      </c>
      <c r="D3" s="71" t="s">
        <v>1574</v>
      </c>
      <c r="E3" s="16"/>
    </row>
    <row r="4" spans="1:5" ht="180">
      <c r="A4" s="82"/>
      <c r="B4" s="82" t="s">
        <v>16</v>
      </c>
      <c r="C4" s="103">
        <v>5</v>
      </c>
      <c r="D4" s="71" t="s">
        <v>1575</v>
      </c>
      <c r="E4" s="16"/>
    </row>
    <row r="5" spans="1:5">
      <c r="A5" s="82"/>
      <c r="B5" s="82" t="s">
        <v>20</v>
      </c>
      <c r="C5" s="72">
        <v>1</v>
      </c>
      <c r="D5" s="71"/>
      <c r="E5" s="16"/>
    </row>
    <row r="6" spans="1:5" ht="96">
      <c r="A6" s="82" t="s">
        <v>22</v>
      </c>
      <c r="B6" s="82" t="s">
        <v>14</v>
      </c>
      <c r="C6" s="72">
        <v>5</v>
      </c>
      <c r="D6" s="71" t="s">
        <v>1578</v>
      </c>
      <c r="E6" s="16"/>
    </row>
    <row r="7" spans="1:5" ht="409.5">
      <c r="A7" s="82"/>
      <c r="B7" s="82" t="s">
        <v>16</v>
      </c>
      <c r="C7" s="72">
        <v>5</v>
      </c>
      <c r="D7" s="71" t="s">
        <v>1581</v>
      </c>
      <c r="E7" s="16"/>
    </row>
    <row r="8" spans="1:5">
      <c r="A8" s="82"/>
      <c r="B8" s="82" t="s">
        <v>20</v>
      </c>
      <c r="C8" s="72">
        <v>1</v>
      </c>
      <c r="D8" s="71"/>
      <c r="E8" s="16"/>
    </row>
    <row r="9" spans="1:5" ht="72">
      <c r="A9" s="82" t="s">
        <v>26</v>
      </c>
      <c r="B9" s="82" t="s">
        <v>14</v>
      </c>
      <c r="C9" s="72">
        <v>2</v>
      </c>
      <c r="D9" s="71" t="s">
        <v>1583</v>
      </c>
      <c r="E9" s="16"/>
    </row>
    <row r="10" spans="1:5">
      <c r="A10" s="82"/>
      <c r="B10" s="82" t="s">
        <v>16</v>
      </c>
      <c r="C10" s="72">
        <v>1</v>
      </c>
      <c r="D10" s="71"/>
      <c r="E10" s="16"/>
    </row>
    <row r="11" spans="1:5">
      <c r="A11" s="82"/>
      <c r="B11" s="82" t="s">
        <v>20</v>
      </c>
      <c r="C11" s="72">
        <v>1</v>
      </c>
      <c r="D11" s="71"/>
      <c r="E11" s="16"/>
    </row>
    <row r="12" spans="1:5" ht="25.5">
      <c r="A12" s="82" t="s">
        <v>28</v>
      </c>
      <c r="B12" s="82" t="s">
        <v>14</v>
      </c>
      <c r="C12" s="72">
        <v>1</v>
      </c>
      <c r="D12" s="71"/>
      <c r="E12" s="16"/>
    </row>
    <row r="13" spans="1:5">
      <c r="A13" s="82"/>
      <c r="B13" s="82" t="s">
        <v>16</v>
      </c>
      <c r="C13" s="72">
        <v>1</v>
      </c>
      <c r="D13" s="71"/>
      <c r="E13" s="16"/>
    </row>
    <row r="14" spans="1:5">
      <c r="A14" s="82"/>
      <c r="B14" s="82" t="s">
        <v>20</v>
      </c>
      <c r="C14" s="72">
        <v>1</v>
      </c>
      <c r="D14" s="71"/>
      <c r="E14" s="16"/>
    </row>
    <row r="15" spans="1:5">
      <c r="A15" s="82" t="s">
        <v>31</v>
      </c>
      <c r="B15" s="82" t="s">
        <v>14</v>
      </c>
      <c r="C15" s="72">
        <v>1</v>
      </c>
      <c r="D15" s="71"/>
      <c r="E15" s="16"/>
    </row>
    <row r="16" spans="1:5">
      <c r="A16" s="82"/>
      <c r="B16" s="82" t="s">
        <v>16</v>
      </c>
      <c r="C16" s="72">
        <v>1</v>
      </c>
      <c r="D16" s="71"/>
      <c r="E16" s="16"/>
    </row>
    <row r="17" spans="1:5">
      <c r="A17" s="82"/>
      <c r="B17" s="82" t="s">
        <v>20</v>
      </c>
      <c r="C17" s="72">
        <v>1</v>
      </c>
      <c r="D17" s="71"/>
      <c r="E17" s="16"/>
    </row>
    <row r="18" spans="1:5">
      <c r="A18" s="82" t="s">
        <v>33</v>
      </c>
      <c r="B18" s="82" t="s">
        <v>14</v>
      </c>
      <c r="C18" s="72">
        <v>1</v>
      </c>
      <c r="D18" s="71" t="s">
        <v>1588</v>
      </c>
      <c r="E18" s="16"/>
    </row>
    <row r="19" spans="1:5">
      <c r="A19" s="82"/>
      <c r="B19" s="82" t="s">
        <v>16</v>
      </c>
      <c r="C19" s="72">
        <v>1</v>
      </c>
      <c r="D19" s="71"/>
      <c r="E19" s="16"/>
    </row>
    <row r="20" spans="1:5">
      <c r="A20" s="82"/>
      <c r="B20" s="82" t="s">
        <v>20</v>
      </c>
      <c r="C20" s="72">
        <v>1</v>
      </c>
      <c r="D20" s="71"/>
      <c r="E20" s="16"/>
    </row>
    <row r="21" spans="1:5">
      <c r="A21" s="82" t="s">
        <v>35</v>
      </c>
      <c r="B21" s="82" t="s">
        <v>14</v>
      </c>
      <c r="C21" s="72">
        <v>3</v>
      </c>
      <c r="D21" s="83"/>
      <c r="E21" s="16"/>
    </row>
    <row r="22" spans="1:5" ht="409.5">
      <c r="A22" s="82"/>
      <c r="B22" s="82" t="s">
        <v>16</v>
      </c>
      <c r="C22" s="72">
        <v>5</v>
      </c>
      <c r="D22" s="100" t="s">
        <v>1593</v>
      </c>
      <c r="E22" s="46" t="s">
        <v>60</v>
      </c>
    </row>
    <row r="23" spans="1:5">
      <c r="A23" s="82"/>
      <c r="B23" s="82" t="s">
        <v>20</v>
      </c>
      <c r="C23" s="72">
        <v>1</v>
      </c>
      <c r="D23" s="71"/>
      <c r="E23" s="16"/>
    </row>
    <row r="24" spans="1:5">
      <c r="A24" s="82" t="s">
        <v>42</v>
      </c>
      <c r="B24" s="82" t="s">
        <v>14</v>
      </c>
      <c r="C24" s="72">
        <v>1</v>
      </c>
      <c r="D24" s="71"/>
      <c r="E24" s="16"/>
    </row>
    <row r="25" spans="1:5">
      <c r="A25" s="82"/>
      <c r="B25" s="82" t="s">
        <v>16</v>
      </c>
      <c r="C25" s="72">
        <v>1</v>
      </c>
      <c r="D25" s="71"/>
      <c r="E25" s="16"/>
    </row>
    <row r="26" spans="1:5">
      <c r="A26" s="82"/>
      <c r="B26" s="82" t="s">
        <v>20</v>
      </c>
      <c r="C26" s="72">
        <v>1</v>
      </c>
      <c r="D26" s="71"/>
      <c r="E26" s="16"/>
    </row>
    <row r="27" spans="1:5">
      <c r="A27" s="82" t="s">
        <v>43</v>
      </c>
      <c r="B27" s="82" t="s">
        <v>14</v>
      </c>
      <c r="C27" s="72">
        <v>1</v>
      </c>
      <c r="D27" s="71"/>
      <c r="E27" s="16"/>
    </row>
    <row r="28" spans="1:5">
      <c r="A28" s="82"/>
      <c r="B28" s="82" t="s">
        <v>16</v>
      </c>
      <c r="C28" s="72">
        <v>1</v>
      </c>
      <c r="D28" s="71"/>
      <c r="E28" s="16"/>
    </row>
    <row r="29" spans="1:5">
      <c r="A29" s="82"/>
      <c r="B29" s="82" t="s">
        <v>20</v>
      </c>
      <c r="C29" s="72">
        <v>1</v>
      </c>
      <c r="D29" s="71"/>
      <c r="E29" s="16"/>
    </row>
    <row r="30" spans="1:5">
      <c r="A30" s="82" t="s">
        <v>45</v>
      </c>
      <c r="B30" s="82" t="s">
        <v>14</v>
      </c>
      <c r="C30" s="72">
        <v>1</v>
      </c>
      <c r="D30" s="71"/>
      <c r="E30" s="16"/>
    </row>
    <row r="31" spans="1:5">
      <c r="A31" s="82"/>
      <c r="B31" s="82" t="s">
        <v>16</v>
      </c>
      <c r="C31" s="72">
        <v>1</v>
      </c>
      <c r="D31" s="71"/>
      <c r="E31" s="16"/>
    </row>
    <row r="32" spans="1:5">
      <c r="A32" s="82"/>
      <c r="B32" s="82" t="s">
        <v>20</v>
      </c>
      <c r="C32" s="72">
        <v>1</v>
      </c>
      <c r="D32" s="71"/>
      <c r="E32" s="16"/>
    </row>
    <row r="33" spans="1:5">
      <c r="A33" s="82" t="s">
        <v>46</v>
      </c>
      <c r="B33" s="82" t="s">
        <v>14</v>
      </c>
      <c r="C33" s="72">
        <v>1</v>
      </c>
      <c r="D33" s="71"/>
      <c r="E33" s="16"/>
    </row>
    <row r="34" spans="1:5">
      <c r="A34" s="82"/>
      <c r="B34" s="82" t="s">
        <v>16</v>
      </c>
      <c r="C34" s="72">
        <v>1</v>
      </c>
      <c r="D34" s="71"/>
      <c r="E34" s="16"/>
    </row>
    <row r="35" spans="1:5">
      <c r="A35" s="82"/>
      <c r="B35" s="82" t="s">
        <v>20</v>
      </c>
      <c r="C35" s="72">
        <v>1</v>
      </c>
      <c r="D35" s="71"/>
      <c r="E35" s="16"/>
    </row>
    <row r="36" spans="1:5">
      <c r="A36" s="82" t="s">
        <v>48</v>
      </c>
      <c r="B36" s="82" t="s">
        <v>14</v>
      </c>
      <c r="C36" s="72">
        <v>1</v>
      </c>
      <c r="D36" s="71"/>
      <c r="E36" s="16"/>
    </row>
    <row r="37" spans="1:5">
      <c r="A37" s="82"/>
      <c r="B37" s="82" t="s">
        <v>16</v>
      </c>
      <c r="C37" s="72">
        <v>1</v>
      </c>
      <c r="D37" s="71"/>
      <c r="E37" s="16"/>
    </row>
    <row r="38" spans="1:5">
      <c r="A38" s="82"/>
      <c r="B38" s="82" t="s">
        <v>20</v>
      </c>
      <c r="C38" s="72">
        <v>1</v>
      </c>
      <c r="D38" s="71"/>
      <c r="E38" s="16"/>
    </row>
    <row r="39" spans="1:5">
      <c r="A39" s="82" t="s">
        <v>50</v>
      </c>
      <c r="B39" s="82" t="s">
        <v>14</v>
      </c>
      <c r="C39" s="72">
        <v>1</v>
      </c>
      <c r="D39" s="71"/>
      <c r="E39" s="16"/>
    </row>
    <row r="40" spans="1:5">
      <c r="A40" s="82"/>
      <c r="B40" s="82" t="s">
        <v>16</v>
      </c>
      <c r="C40" s="72">
        <v>1</v>
      </c>
      <c r="D40" s="71"/>
      <c r="E40" s="16"/>
    </row>
    <row r="41" spans="1:5">
      <c r="A41" s="82"/>
      <c r="B41" s="82" t="s">
        <v>20</v>
      </c>
      <c r="C41" s="72">
        <v>1</v>
      </c>
      <c r="D41" s="71"/>
      <c r="E41" s="16"/>
    </row>
    <row r="42" spans="1:5">
      <c r="A42" s="82" t="s">
        <v>1598</v>
      </c>
      <c r="B42" s="82" t="s">
        <v>14</v>
      </c>
      <c r="C42" s="72">
        <v>2</v>
      </c>
      <c r="D42" s="71" t="s">
        <v>1599</v>
      </c>
      <c r="E42" s="16"/>
    </row>
    <row r="43" spans="1:5" ht="72">
      <c r="A43" s="82"/>
      <c r="B43" s="82" t="s">
        <v>16</v>
      </c>
      <c r="C43" s="72">
        <v>2</v>
      </c>
      <c r="D43" s="71" t="s">
        <v>1601</v>
      </c>
      <c r="E43" s="16"/>
    </row>
    <row r="44" spans="1:5" ht="72">
      <c r="A44" s="82"/>
      <c r="B44" s="82" t="s">
        <v>20</v>
      </c>
      <c r="C44" s="72">
        <v>2</v>
      </c>
      <c r="D44" s="71" t="s">
        <v>1601</v>
      </c>
      <c r="E44" s="16"/>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1" t="s">
        <v>1</v>
      </c>
      <c r="B1" s="81" t="s">
        <v>1567</v>
      </c>
      <c r="C1" s="72">
        <v>5</v>
      </c>
      <c r="D1" s="73" t="s">
        <v>1568</v>
      </c>
      <c r="E1" s="4"/>
    </row>
    <row r="2" spans="1:5">
      <c r="A2" s="81" t="s">
        <v>9</v>
      </c>
      <c r="B2" s="81" t="s">
        <v>10</v>
      </c>
      <c r="C2" s="72" t="s">
        <v>11</v>
      </c>
      <c r="D2" s="73" t="s">
        <v>12</v>
      </c>
      <c r="E2" s="4"/>
    </row>
    <row r="3" spans="1:5" ht="372">
      <c r="A3" s="82" t="s">
        <v>13</v>
      </c>
      <c r="B3" s="82" t="s">
        <v>14</v>
      </c>
      <c r="C3" s="72">
        <v>5</v>
      </c>
      <c r="D3" s="71" t="s">
        <v>1572</v>
      </c>
      <c r="E3" s="4"/>
    </row>
    <row r="4" spans="1:5" ht="300">
      <c r="A4" s="82"/>
      <c r="B4" s="82" t="s">
        <v>16</v>
      </c>
      <c r="C4" s="72">
        <v>5</v>
      </c>
      <c r="D4" s="71" t="s">
        <v>1576</v>
      </c>
      <c r="E4" s="4"/>
    </row>
    <row r="5" spans="1:5" ht="132">
      <c r="A5" s="82"/>
      <c r="B5" s="82" t="s">
        <v>20</v>
      </c>
      <c r="C5" s="72">
        <v>5</v>
      </c>
      <c r="D5" s="71" t="s">
        <v>1579</v>
      </c>
      <c r="E5" s="4"/>
    </row>
    <row r="6" spans="1:5" ht="180">
      <c r="A6" s="82" t="s">
        <v>22</v>
      </c>
      <c r="B6" s="82" t="s">
        <v>14</v>
      </c>
      <c r="C6" s="72">
        <v>5</v>
      </c>
      <c r="D6" s="71" t="s">
        <v>1580</v>
      </c>
      <c r="E6" s="4"/>
    </row>
    <row r="7" spans="1:5" ht="396">
      <c r="A7" s="82"/>
      <c r="B7" s="82" t="s">
        <v>16</v>
      </c>
      <c r="C7" s="72">
        <v>5</v>
      </c>
      <c r="D7" s="100" t="s">
        <v>1586</v>
      </c>
      <c r="E7" s="4"/>
    </row>
    <row r="8" spans="1:5" ht="168">
      <c r="A8" s="82"/>
      <c r="B8" s="82" t="s">
        <v>20</v>
      </c>
      <c r="C8" s="72">
        <v>5</v>
      </c>
      <c r="D8" s="71" t="s">
        <v>1594</v>
      </c>
      <c r="E8" s="4"/>
    </row>
    <row r="9" spans="1:5" ht="25.5">
      <c r="A9" s="82" t="s">
        <v>26</v>
      </c>
      <c r="B9" s="82" t="s">
        <v>14</v>
      </c>
      <c r="C9" s="72">
        <v>3</v>
      </c>
      <c r="D9" s="71" t="s">
        <v>1595</v>
      </c>
      <c r="E9" s="4"/>
    </row>
    <row r="10" spans="1:5">
      <c r="A10" s="82"/>
      <c r="B10" s="82" t="s">
        <v>16</v>
      </c>
      <c r="C10" s="72">
        <v>1</v>
      </c>
      <c r="D10" s="71"/>
      <c r="E10" s="4"/>
    </row>
    <row r="11" spans="1:5" ht="216">
      <c r="A11" s="82"/>
      <c r="B11" s="82" t="s">
        <v>20</v>
      </c>
      <c r="C11" s="72">
        <v>3</v>
      </c>
      <c r="D11" s="71" t="s">
        <v>1600</v>
      </c>
      <c r="E11" s="4"/>
    </row>
    <row r="12" spans="1:5" ht="60">
      <c r="A12" s="82" t="s">
        <v>28</v>
      </c>
      <c r="B12" s="82" t="s">
        <v>14</v>
      </c>
      <c r="C12" s="72">
        <v>1</v>
      </c>
      <c r="D12" s="71" t="s">
        <v>1603</v>
      </c>
      <c r="E12" s="4"/>
    </row>
    <row r="13" spans="1:5">
      <c r="A13" s="82"/>
      <c r="B13" s="82" t="s">
        <v>16</v>
      </c>
      <c r="C13" s="72">
        <v>1</v>
      </c>
      <c r="D13" s="71"/>
      <c r="E13" s="4"/>
    </row>
    <row r="14" spans="1:5" ht="409.5">
      <c r="A14" s="82"/>
      <c r="B14" s="82" t="s">
        <v>20</v>
      </c>
      <c r="C14" s="72">
        <v>5</v>
      </c>
      <c r="D14" s="71" t="s">
        <v>1607</v>
      </c>
      <c r="E14" s="4"/>
    </row>
    <row r="15" spans="1:5">
      <c r="A15" s="82" t="s">
        <v>31</v>
      </c>
      <c r="B15" s="82" t="s">
        <v>14</v>
      </c>
      <c r="C15" s="72">
        <v>1</v>
      </c>
      <c r="D15" s="71"/>
      <c r="E15" s="4"/>
    </row>
    <row r="16" spans="1:5">
      <c r="A16" s="82"/>
      <c r="B16" s="82" t="s">
        <v>16</v>
      </c>
      <c r="C16" s="72">
        <v>1</v>
      </c>
      <c r="D16" s="71"/>
      <c r="E16" s="4"/>
    </row>
    <row r="17" spans="1:5">
      <c r="A17" s="82"/>
      <c r="B17" s="82" t="s">
        <v>20</v>
      </c>
      <c r="C17" s="72">
        <v>1</v>
      </c>
      <c r="D17" s="71"/>
      <c r="E17" s="4"/>
    </row>
    <row r="18" spans="1:5" ht="24">
      <c r="A18" s="82" t="s">
        <v>33</v>
      </c>
      <c r="B18" s="82" t="s">
        <v>14</v>
      </c>
      <c r="C18" s="72">
        <v>1</v>
      </c>
      <c r="D18" s="71" t="s">
        <v>1613</v>
      </c>
      <c r="E18" s="4"/>
    </row>
    <row r="19" spans="1:5">
      <c r="A19" s="82"/>
      <c r="B19" s="82" t="s">
        <v>16</v>
      </c>
      <c r="C19" s="72">
        <v>1</v>
      </c>
      <c r="D19" s="71"/>
      <c r="E19" s="4"/>
    </row>
    <row r="20" spans="1:5">
      <c r="A20" s="82"/>
      <c r="B20" s="82" t="s">
        <v>20</v>
      </c>
      <c r="C20" s="72">
        <v>1</v>
      </c>
      <c r="D20" s="71"/>
      <c r="E20" s="4"/>
    </row>
    <row r="21" spans="1:5">
      <c r="A21" s="82" t="s">
        <v>35</v>
      </c>
      <c r="B21" s="82" t="s">
        <v>14</v>
      </c>
      <c r="C21" s="72">
        <v>1</v>
      </c>
      <c r="D21" s="71"/>
      <c r="E21" s="4"/>
    </row>
    <row r="22" spans="1:5" ht="324">
      <c r="A22" s="82"/>
      <c r="B22" s="82" t="s">
        <v>16</v>
      </c>
      <c r="C22" s="72">
        <v>5</v>
      </c>
      <c r="D22" s="71" t="s">
        <v>1618</v>
      </c>
      <c r="E22" s="4"/>
    </row>
    <row r="23" spans="1:5" ht="72">
      <c r="A23" s="82"/>
      <c r="B23" s="82" t="s">
        <v>20</v>
      </c>
      <c r="C23" s="72">
        <v>3</v>
      </c>
      <c r="D23" s="71" t="s">
        <v>1620</v>
      </c>
      <c r="E23" s="4"/>
    </row>
    <row r="24" spans="1:5">
      <c r="A24" s="82" t="s">
        <v>42</v>
      </c>
      <c r="B24" s="82" t="s">
        <v>14</v>
      </c>
      <c r="C24" s="72">
        <v>1</v>
      </c>
      <c r="D24" s="71"/>
      <c r="E24" s="4"/>
    </row>
    <row r="25" spans="1:5">
      <c r="A25" s="82"/>
      <c r="B25" s="82" t="s">
        <v>16</v>
      </c>
      <c r="C25" s="72">
        <v>1</v>
      </c>
      <c r="D25" s="71"/>
      <c r="E25" s="4"/>
    </row>
    <row r="26" spans="1:5">
      <c r="A26" s="82"/>
      <c r="B26" s="82" t="s">
        <v>20</v>
      </c>
      <c r="C26" s="72">
        <v>1</v>
      </c>
      <c r="D26" s="71"/>
      <c r="E26" s="4"/>
    </row>
    <row r="27" spans="1:5" ht="36">
      <c r="A27" s="82" t="s">
        <v>43</v>
      </c>
      <c r="B27" s="82" t="s">
        <v>14</v>
      </c>
      <c r="C27" s="72">
        <v>2</v>
      </c>
      <c r="D27" s="71" t="s">
        <v>1623</v>
      </c>
      <c r="E27" s="4"/>
    </row>
    <row r="28" spans="1:5">
      <c r="A28" s="82"/>
      <c r="B28" s="82" t="s">
        <v>16</v>
      </c>
      <c r="C28" s="72">
        <v>1</v>
      </c>
      <c r="D28" s="71"/>
      <c r="E28" s="4"/>
    </row>
    <row r="29" spans="1:5">
      <c r="A29" s="82"/>
      <c r="B29" s="82" t="s">
        <v>20</v>
      </c>
      <c r="C29" s="72">
        <v>1</v>
      </c>
      <c r="D29" s="71"/>
      <c r="E29" s="4"/>
    </row>
    <row r="30" spans="1:5">
      <c r="A30" s="82" t="s">
        <v>45</v>
      </c>
      <c r="B30" s="82" t="s">
        <v>14</v>
      </c>
      <c r="C30" s="72">
        <v>1</v>
      </c>
      <c r="D30" s="71"/>
      <c r="E30" s="4"/>
    </row>
    <row r="31" spans="1:5">
      <c r="A31" s="82"/>
      <c r="B31" s="82" t="s">
        <v>16</v>
      </c>
      <c r="C31" s="72">
        <v>1</v>
      </c>
      <c r="D31" s="71"/>
      <c r="E31" s="4"/>
    </row>
    <row r="32" spans="1:5">
      <c r="A32" s="82"/>
      <c r="B32" s="82" t="s">
        <v>20</v>
      </c>
      <c r="C32" s="72">
        <v>1</v>
      </c>
      <c r="D32" s="71"/>
      <c r="E32" s="4"/>
    </row>
    <row r="33" spans="1:5">
      <c r="A33" s="82" t="s">
        <v>46</v>
      </c>
      <c r="B33" s="82" t="s">
        <v>14</v>
      </c>
      <c r="C33" s="72">
        <v>1</v>
      </c>
      <c r="D33" s="71"/>
      <c r="E33" s="4"/>
    </row>
    <row r="34" spans="1:5">
      <c r="A34" s="82"/>
      <c r="B34" s="82" t="s">
        <v>16</v>
      </c>
      <c r="C34" s="72">
        <v>1</v>
      </c>
      <c r="D34" s="71"/>
      <c r="E34" s="4"/>
    </row>
    <row r="35" spans="1:5" ht="24">
      <c r="A35" s="82"/>
      <c r="B35" s="82" t="s">
        <v>20</v>
      </c>
      <c r="C35" s="72">
        <v>2</v>
      </c>
      <c r="D35" s="71" t="s">
        <v>1628</v>
      </c>
      <c r="E35" s="4"/>
    </row>
    <row r="36" spans="1:5">
      <c r="A36" s="82" t="s">
        <v>48</v>
      </c>
      <c r="B36" s="82" t="s">
        <v>14</v>
      </c>
      <c r="C36" s="72">
        <v>1</v>
      </c>
      <c r="D36" s="71"/>
      <c r="E36" s="4"/>
    </row>
    <row r="37" spans="1:5">
      <c r="A37" s="82"/>
      <c r="B37" s="82" t="s">
        <v>16</v>
      </c>
      <c r="C37" s="72">
        <v>1</v>
      </c>
      <c r="D37" s="71"/>
      <c r="E37" s="4"/>
    </row>
    <row r="38" spans="1:5" ht="192">
      <c r="A38" s="82"/>
      <c r="B38" s="82" t="s">
        <v>20</v>
      </c>
      <c r="C38" s="72">
        <v>3</v>
      </c>
      <c r="D38" s="71" t="s">
        <v>1633</v>
      </c>
      <c r="E38" s="4"/>
    </row>
    <row r="39" spans="1:5">
      <c r="A39" s="82" t="s">
        <v>50</v>
      </c>
      <c r="B39" s="82" t="s">
        <v>14</v>
      </c>
      <c r="C39" s="72">
        <v>1</v>
      </c>
      <c r="D39" s="71"/>
      <c r="E39" s="4"/>
    </row>
    <row r="40" spans="1:5">
      <c r="A40" s="82"/>
      <c r="B40" s="82" t="s">
        <v>16</v>
      </c>
      <c r="C40" s="72">
        <v>1</v>
      </c>
      <c r="D40" s="71"/>
      <c r="E40" s="4"/>
    </row>
    <row r="41" spans="1:5" ht="409.5">
      <c r="A41" s="82"/>
      <c r="B41" s="82" t="s">
        <v>20</v>
      </c>
      <c r="C41" s="72">
        <v>5</v>
      </c>
      <c r="D41" s="71" t="s">
        <v>1639</v>
      </c>
      <c r="E41" s="4"/>
    </row>
    <row r="42" spans="1:5" ht="36">
      <c r="A42" s="82" t="s">
        <v>244</v>
      </c>
      <c r="B42" s="82" t="s">
        <v>14</v>
      </c>
      <c r="C42" s="72">
        <v>2</v>
      </c>
      <c r="D42" s="71" t="s">
        <v>1640</v>
      </c>
      <c r="E42" s="4"/>
    </row>
    <row r="43" spans="1:5">
      <c r="A43" s="82"/>
      <c r="B43" s="82" t="s">
        <v>16</v>
      </c>
      <c r="C43" s="72">
        <v>1</v>
      </c>
      <c r="D43" s="71"/>
      <c r="E43" s="4"/>
    </row>
    <row r="44" spans="1:5">
      <c r="A44" s="82"/>
      <c r="B44" s="82" t="s">
        <v>20</v>
      </c>
      <c r="C44" s="72">
        <v>1</v>
      </c>
      <c r="D44" s="71"/>
      <c r="E44" s="4"/>
    </row>
    <row r="45" spans="1:5" ht="24">
      <c r="A45" s="82" t="s">
        <v>1642</v>
      </c>
      <c r="B45" s="82" t="s">
        <v>14</v>
      </c>
      <c r="C45" s="72">
        <v>2</v>
      </c>
      <c r="D45" s="71" t="s">
        <v>1643</v>
      </c>
      <c r="E45" s="4"/>
    </row>
    <row r="46" spans="1:5">
      <c r="A46" s="82"/>
      <c r="B46" s="82" t="s">
        <v>16</v>
      </c>
      <c r="C46" s="72">
        <v>1</v>
      </c>
      <c r="D46" s="71"/>
      <c r="E46" s="4"/>
    </row>
    <row r="47" spans="1:5">
      <c r="A47" s="82"/>
      <c r="B47" s="82" t="s">
        <v>20</v>
      </c>
      <c r="C47" s="72">
        <v>1</v>
      </c>
      <c r="D47" s="71"/>
      <c r="E47" s="4"/>
    </row>
    <row r="48" spans="1:5" ht="24">
      <c r="A48" s="82" t="s">
        <v>242</v>
      </c>
      <c r="B48" s="82" t="s">
        <v>14</v>
      </c>
      <c r="C48" s="72">
        <v>2</v>
      </c>
      <c r="D48" s="71" t="s">
        <v>1646</v>
      </c>
      <c r="E48" s="4"/>
    </row>
    <row r="49" spans="1:5">
      <c r="A49" s="82"/>
      <c r="B49" s="82" t="s">
        <v>16</v>
      </c>
      <c r="C49" s="72">
        <v>1</v>
      </c>
      <c r="D49" s="71"/>
      <c r="E49" s="4"/>
    </row>
    <row r="50" spans="1:5">
      <c r="A50" s="82"/>
      <c r="B50" s="82" t="s">
        <v>20</v>
      </c>
      <c r="C50" s="72">
        <v>1</v>
      </c>
      <c r="D50" s="71"/>
      <c r="E50" s="4"/>
    </row>
    <row r="51" spans="1:5">
      <c r="A51" s="82" t="s">
        <v>1543</v>
      </c>
      <c r="B51" s="82" t="s">
        <v>14</v>
      </c>
      <c r="C51" s="72">
        <v>1</v>
      </c>
      <c r="D51" s="71"/>
      <c r="E51" s="4"/>
    </row>
    <row r="52" spans="1:5" ht="60">
      <c r="A52" s="82"/>
      <c r="B52" s="82" t="s">
        <v>16</v>
      </c>
      <c r="C52" s="72">
        <v>2</v>
      </c>
      <c r="D52" s="71" t="s">
        <v>1648</v>
      </c>
      <c r="E52" s="4"/>
    </row>
    <row r="53" spans="1:5">
      <c r="A53" s="82"/>
      <c r="B53" s="82" t="s">
        <v>20</v>
      </c>
      <c r="C53" s="72">
        <v>1</v>
      </c>
      <c r="D53" s="71"/>
      <c r="E53" s="4"/>
    </row>
    <row r="54" spans="1:5" ht="24">
      <c r="A54" s="82" t="s">
        <v>460</v>
      </c>
      <c r="B54" s="82" t="s">
        <v>14</v>
      </c>
      <c r="C54" s="72">
        <v>2</v>
      </c>
      <c r="D54" s="71" t="s">
        <v>1649</v>
      </c>
      <c r="E54" s="4"/>
    </row>
    <row r="55" spans="1:5">
      <c r="A55" s="82"/>
      <c r="B55" s="82" t="s">
        <v>16</v>
      </c>
      <c r="C55" s="72">
        <v>1</v>
      </c>
      <c r="D55" s="71"/>
      <c r="E55" s="4"/>
    </row>
    <row r="56" spans="1:5">
      <c r="A56" s="82"/>
      <c r="B56" s="82" t="s">
        <v>20</v>
      </c>
      <c r="C56" s="72">
        <v>1</v>
      </c>
      <c r="D56" s="71"/>
      <c r="E56" s="4"/>
    </row>
    <row r="57" spans="1:5">
      <c r="A57" s="84"/>
      <c r="B57" s="84"/>
      <c r="C57" s="84"/>
      <c r="D57" s="86"/>
      <c r="E57" s="4"/>
    </row>
    <row r="58" spans="1:5">
      <c r="A58" s="84"/>
      <c r="B58" s="84"/>
      <c r="C58" s="84"/>
      <c r="D58" s="86"/>
      <c r="E58" s="4"/>
    </row>
    <row r="59" spans="1:5">
      <c r="A59" s="84"/>
      <c r="B59" s="84"/>
      <c r="C59" s="84"/>
      <c r="D59" s="86"/>
      <c r="E59" s="4"/>
    </row>
    <row r="60" spans="1:5">
      <c r="A60" s="84"/>
      <c r="B60" s="84"/>
      <c r="C60" s="84"/>
      <c r="D60" s="86"/>
      <c r="E60" s="4"/>
    </row>
    <row r="61" spans="1:5">
      <c r="A61" s="84"/>
      <c r="B61" s="84"/>
      <c r="C61" s="84"/>
      <c r="D61" s="86"/>
      <c r="E61" s="4"/>
    </row>
    <row r="62" spans="1:5">
      <c r="A62" s="84"/>
      <c r="B62" s="84"/>
      <c r="C62" s="84"/>
      <c r="D62" s="86"/>
      <c r="E62" s="4"/>
    </row>
    <row r="63" spans="1:5">
      <c r="A63" s="84"/>
      <c r="B63" s="84"/>
      <c r="C63" s="84"/>
      <c r="D63" s="86"/>
      <c r="E63" s="4"/>
    </row>
    <row r="64" spans="1:5">
      <c r="A64" s="84"/>
      <c r="B64" s="84"/>
      <c r="C64" s="84"/>
      <c r="D64" s="86"/>
      <c r="E64" s="4"/>
    </row>
    <row r="65" spans="1:5">
      <c r="A65" s="84"/>
      <c r="B65" s="84"/>
      <c r="C65" s="84"/>
      <c r="D65" s="86"/>
      <c r="E65" s="4"/>
    </row>
    <row r="66" spans="1:5">
      <c r="A66" s="84"/>
      <c r="B66" s="84"/>
      <c r="C66" s="84"/>
      <c r="D66" s="86"/>
      <c r="E66" s="4"/>
    </row>
    <row r="67" spans="1:5">
      <c r="A67" s="84"/>
      <c r="B67" s="84"/>
      <c r="C67" s="84"/>
      <c r="D67" s="86"/>
      <c r="E67" s="4"/>
    </row>
    <row r="68" spans="1:5">
      <c r="A68" s="84"/>
      <c r="B68" s="84"/>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0.875" hidden="1" customWidth="1"/>
  </cols>
  <sheetData>
    <row r="1" spans="1:5">
      <c r="A1" s="69" t="s">
        <v>1057</v>
      </c>
      <c r="B1" s="69" t="s">
        <v>1582</v>
      </c>
      <c r="C1" s="72">
        <v>2</v>
      </c>
      <c r="D1" s="71" t="s">
        <v>1584</v>
      </c>
      <c r="E1" s="15"/>
    </row>
    <row r="2" spans="1:5">
      <c r="A2" s="69" t="s">
        <v>1060</v>
      </c>
      <c r="B2" s="69" t="s">
        <v>1061</v>
      </c>
      <c r="C2" s="72" t="s">
        <v>1062</v>
      </c>
      <c r="D2" s="73" t="s">
        <v>12</v>
      </c>
      <c r="E2" s="15"/>
    </row>
    <row r="3" spans="1:5" ht="84">
      <c r="A3" s="69" t="s">
        <v>1063</v>
      </c>
      <c r="B3" s="69" t="s">
        <v>1064</v>
      </c>
      <c r="C3" s="72">
        <v>2</v>
      </c>
      <c r="D3" s="65" t="s">
        <v>1585</v>
      </c>
      <c r="E3" s="15"/>
    </row>
    <row r="4" spans="1:5" ht="60">
      <c r="A4" s="98"/>
      <c r="B4" s="69" t="s">
        <v>1066</v>
      </c>
      <c r="C4" s="72">
        <v>2</v>
      </c>
      <c r="D4" s="71" t="s">
        <v>1587</v>
      </c>
      <c r="E4" s="15"/>
    </row>
    <row r="5" spans="1:5">
      <c r="A5" s="98"/>
      <c r="B5" s="69" t="s">
        <v>1343</v>
      </c>
      <c r="C5" s="72">
        <v>1</v>
      </c>
      <c r="D5" s="71"/>
      <c r="E5" s="15"/>
    </row>
    <row r="6" spans="1:5" ht="84">
      <c r="A6" s="69" t="s">
        <v>1069</v>
      </c>
      <c r="B6" s="69" t="s">
        <v>1064</v>
      </c>
      <c r="C6" s="72">
        <v>3</v>
      </c>
      <c r="D6" s="71" t="s">
        <v>1589</v>
      </c>
      <c r="E6" s="15"/>
    </row>
    <row r="7" spans="1:5" ht="48">
      <c r="A7" s="98"/>
      <c r="B7" s="69" t="s">
        <v>1066</v>
      </c>
      <c r="C7" s="72">
        <v>2</v>
      </c>
      <c r="D7" s="65" t="s">
        <v>1590</v>
      </c>
      <c r="E7" s="15"/>
    </row>
    <row r="8" spans="1:5">
      <c r="A8" s="98"/>
      <c r="B8" s="69" t="s">
        <v>1343</v>
      </c>
      <c r="C8" s="72">
        <v>1</v>
      </c>
      <c r="D8" s="71"/>
      <c r="E8" s="15"/>
    </row>
    <row r="9" spans="1:5" ht="25.5">
      <c r="A9" s="69" t="s">
        <v>1073</v>
      </c>
      <c r="B9" s="69" t="s">
        <v>1064</v>
      </c>
      <c r="C9" s="72">
        <v>1</v>
      </c>
      <c r="D9" s="65" t="s">
        <v>1591</v>
      </c>
      <c r="E9" s="15"/>
    </row>
    <row r="10" spans="1:5">
      <c r="A10" s="98"/>
      <c r="B10" s="69" t="s">
        <v>1066</v>
      </c>
      <c r="C10" s="72">
        <v>1</v>
      </c>
      <c r="D10" s="71"/>
      <c r="E10" s="15"/>
    </row>
    <row r="11" spans="1:5">
      <c r="A11" s="98"/>
      <c r="B11" s="69" t="s">
        <v>1343</v>
      </c>
      <c r="C11" s="72">
        <v>1</v>
      </c>
      <c r="D11" s="71"/>
      <c r="E11" s="15"/>
    </row>
    <row r="12" spans="1:5">
      <c r="A12" s="69" t="s">
        <v>1592</v>
      </c>
      <c r="B12" s="69" t="s">
        <v>1064</v>
      </c>
      <c r="C12" s="72">
        <v>1</v>
      </c>
      <c r="D12" s="71"/>
      <c r="E12" s="15"/>
    </row>
    <row r="13" spans="1:5">
      <c r="A13" s="98"/>
      <c r="B13" s="69" t="s">
        <v>1066</v>
      </c>
      <c r="C13" s="72">
        <v>1</v>
      </c>
      <c r="D13" s="71"/>
      <c r="E13" s="15"/>
    </row>
    <row r="14" spans="1:5">
      <c r="A14" s="98"/>
      <c r="B14" s="69" t="s">
        <v>1343</v>
      </c>
      <c r="C14" s="72">
        <v>1</v>
      </c>
      <c r="D14" s="71"/>
      <c r="E14" s="15"/>
    </row>
    <row r="15" spans="1:5">
      <c r="A15" s="69" t="s">
        <v>31</v>
      </c>
      <c r="B15" s="69" t="s">
        <v>1064</v>
      </c>
      <c r="C15" s="72">
        <v>1</v>
      </c>
      <c r="D15" s="71"/>
      <c r="E15" s="15"/>
    </row>
    <row r="16" spans="1:5">
      <c r="A16" s="98"/>
      <c r="B16" s="69" t="s">
        <v>1066</v>
      </c>
      <c r="C16" s="72">
        <v>1</v>
      </c>
      <c r="D16" s="71"/>
      <c r="E16" s="15"/>
    </row>
    <row r="17" spans="1:5">
      <c r="A17" s="98"/>
      <c r="B17" s="69" t="s">
        <v>1343</v>
      </c>
      <c r="C17" s="72">
        <v>1</v>
      </c>
      <c r="D17" s="71"/>
      <c r="E17" s="15"/>
    </row>
    <row r="18" spans="1:5">
      <c r="A18" s="69" t="s">
        <v>1077</v>
      </c>
      <c r="B18" s="69" t="s">
        <v>1064</v>
      </c>
      <c r="C18" s="72">
        <v>1</v>
      </c>
      <c r="D18" s="71"/>
      <c r="E18" s="15"/>
    </row>
    <row r="19" spans="1:5" ht="168">
      <c r="A19" s="98"/>
      <c r="B19" s="69" t="s">
        <v>1066</v>
      </c>
      <c r="C19" s="72">
        <v>3</v>
      </c>
      <c r="D19" s="65" t="s">
        <v>1596</v>
      </c>
      <c r="E19" s="15" t="s">
        <v>114</v>
      </c>
    </row>
    <row r="20" spans="1:5">
      <c r="A20" s="98"/>
      <c r="B20" s="69" t="s">
        <v>1343</v>
      </c>
      <c r="C20" s="72">
        <v>1</v>
      </c>
      <c r="D20" s="71"/>
      <c r="E20" s="15"/>
    </row>
    <row r="21" spans="1:5">
      <c r="A21" s="69" t="s">
        <v>1079</v>
      </c>
      <c r="B21" s="69" t="s">
        <v>1064</v>
      </c>
      <c r="C21" s="72">
        <v>1</v>
      </c>
      <c r="D21" s="71"/>
      <c r="E21" s="15"/>
    </row>
    <row r="22" spans="1:5">
      <c r="A22" s="98"/>
      <c r="B22" s="69" t="s">
        <v>1066</v>
      </c>
      <c r="C22" s="72">
        <v>1</v>
      </c>
      <c r="D22" s="71"/>
      <c r="E22" s="15"/>
    </row>
    <row r="23" spans="1:5">
      <c r="A23" s="98"/>
      <c r="B23" s="69" t="s">
        <v>1343</v>
      </c>
      <c r="C23" s="72">
        <v>1</v>
      </c>
      <c r="D23" s="71"/>
      <c r="E23" s="15"/>
    </row>
    <row r="24" spans="1:5">
      <c r="A24" s="69" t="s">
        <v>1080</v>
      </c>
      <c r="B24" s="69" t="s">
        <v>1064</v>
      </c>
      <c r="C24" s="72">
        <v>1</v>
      </c>
      <c r="D24" s="71"/>
      <c r="E24" s="15"/>
    </row>
    <row r="25" spans="1:5">
      <c r="A25" s="98"/>
      <c r="B25" s="69" t="s">
        <v>1066</v>
      </c>
      <c r="C25" s="72">
        <v>1</v>
      </c>
      <c r="D25" s="71"/>
      <c r="E25" s="15"/>
    </row>
    <row r="26" spans="1:5">
      <c r="A26" s="98"/>
      <c r="B26" s="69" t="s">
        <v>1343</v>
      </c>
      <c r="C26" s="72">
        <v>1</v>
      </c>
      <c r="D26" s="71"/>
      <c r="E26" s="15"/>
    </row>
    <row r="27" spans="1:5">
      <c r="A27" s="69" t="s">
        <v>1597</v>
      </c>
      <c r="B27" s="69" t="s">
        <v>1064</v>
      </c>
      <c r="C27" s="72">
        <v>1</v>
      </c>
      <c r="D27" s="71"/>
      <c r="E27" s="15"/>
    </row>
    <row r="28" spans="1:5">
      <c r="A28" s="98"/>
      <c r="B28" s="69" t="s">
        <v>1066</v>
      </c>
      <c r="C28" s="72">
        <v>1</v>
      </c>
      <c r="D28" s="71"/>
      <c r="E28" s="15"/>
    </row>
    <row r="29" spans="1:5">
      <c r="A29" s="98"/>
      <c r="B29" s="69" t="s">
        <v>1343</v>
      </c>
      <c r="C29" s="72">
        <v>1</v>
      </c>
      <c r="D29" s="71"/>
      <c r="E29" s="15"/>
    </row>
    <row r="30" spans="1:5">
      <c r="A30" s="69" t="s">
        <v>1082</v>
      </c>
      <c r="B30" s="69" t="s">
        <v>1064</v>
      </c>
      <c r="C30" s="72">
        <v>1</v>
      </c>
      <c r="D30" s="71"/>
      <c r="E30" s="15"/>
    </row>
    <row r="31" spans="1:5">
      <c r="A31" s="98"/>
      <c r="B31" s="69" t="s">
        <v>1066</v>
      </c>
      <c r="C31" s="72">
        <v>1</v>
      </c>
      <c r="D31" s="71"/>
      <c r="E31" s="15"/>
    </row>
    <row r="32" spans="1:5">
      <c r="A32" s="98"/>
      <c r="B32" s="69" t="s">
        <v>1343</v>
      </c>
      <c r="C32" s="72">
        <v>1</v>
      </c>
      <c r="D32" s="71"/>
      <c r="E32" s="15"/>
    </row>
    <row r="33" spans="1:5">
      <c r="A33" s="69" t="s">
        <v>1083</v>
      </c>
      <c r="B33" s="69" t="s">
        <v>1064</v>
      </c>
      <c r="C33" s="72">
        <v>1</v>
      </c>
      <c r="D33" s="71"/>
      <c r="E33" s="15"/>
    </row>
    <row r="34" spans="1:5">
      <c r="A34" s="98"/>
      <c r="B34" s="69" t="s">
        <v>1066</v>
      </c>
      <c r="C34" s="72">
        <v>1</v>
      </c>
      <c r="D34" s="71"/>
      <c r="E34" s="15"/>
    </row>
    <row r="35" spans="1:5">
      <c r="A35" s="98"/>
      <c r="B35" s="69" t="s">
        <v>1343</v>
      </c>
      <c r="C35" s="72">
        <v>1</v>
      </c>
      <c r="D35" s="71"/>
      <c r="E35" s="15"/>
    </row>
    <row r="36" spans="1:5">
      <c r="A36" s="69" t="s">
        <v>1602</v>
      </c>
      <c r="B36" s="69" t="s">
        <v>1064</v>
      </c>
      <c r="C36" s="72">
        <v>1</v>
      </c>
      <c r="D36" s="71"/>
      <c r="E36" s="15"/>
    </row>
    <row r="37" spans="1:5">
      <c r="A37" s="98"/>
      <c r="B37" s="69" t="s">
        <v>1066</v>
      </c>
      <c r="C37" s="72">
        <v>1</v>
      </c>
      <c r="D37" s="71"/>
      <c r="E37" s="15"/>
    </row>
    <row r="38" spans="1:5">
      <c r="A38" s="98"/>
      <c r="B38" s="69" t="s">
        <v>1343</v>
      </c>
      <c r="C38" s="72">
        <v>1</v>
      </c>
      <c r="D38" s="71"/>
      <c r="E38" s="15"/>
    </row>
    <row r="39" spans="1:5">
      <c r="A39" s="69" t="s">
        <v>50</v>
      </c>
      <c r="B39" s="69" t="s">
        <v>1064</v>
      </c>
      <c r="C39" s="72">
        <v>1</v>
      </c>
      <c r="D39" s="71"/>
      <c r="E39" s="15"/>
    </row>
    <row r="40" spans="1:5">
      <c r="A40" s="98"/>
      <c r="B40" s="69" t="s">
        <v>1066</v>
      </c>
      <c r="C40" s="72">
        <v>1</v>
      </c>
      <c r="D40" s="71"/>
      <c r="E40" s="15"/>
    </row>
    <row r="41" spans="1:5">
      <c r="A41" s="98"/>
      <c r="B41" s="69" t="s">
        <v>1343</v>
      </c>
      <c r="C41" s="72">
        <v>1</v>
      </c>
      <c r="D41" s="71"/>
      <c r="E41" s="15"/>
    </row>
    <row r="42" spans="1:5">
      <c r="A42" s="68"/>
      <c r="B42" s="68"/>
      <c r="C42" s="68"/>
      <c r="D42" s="139"/>
    </row>
    <row r="43" spans="1:5">
      <c r="A43" s="68"/>
      <c r="B43" s="68"/>
      <c r="C43" s="68"/>
      <c r="D43" s="139"/>
    </row>
    <row r="44" spans="1:5">
      <c r="A44" s="68"/>
      <c r="B44" s="68"/>
      <c r="C44" s="68"/>
      <c r="D44" s="139"/>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21.875" hidden="1" customWidth="1"/>
  </cols>
  <sheetData>
    <row r="1" spans="1:5">
      <c r="A1" s="81" t="s">
        <v>1</v>
      </c>
      <c r="B1" s="81" t="s">
        <v>1604</v>
      </c>
      <c r="C1" s="92" t="s">
        <v>133</v>
      </c>
      <c r="D1" s="73" t="s">
        <v>1605</v>
      </c>
      <c r="E1" s="20"/>
    </row>
    <row r="2" spans="1:5">
      <c r="A2" s="81" t="s">
        <v>9</v>
      </c>
      <c r="B2" s="81" t="s">
        <v>10</v>
      </c>
      <c r="C2" s="72" t="s">
        <v>11</v>
      </c>
      <c r="D2" s="73" t="s">
        <v>12</v>
      </c>
      <c r="E2" s="20"/>
    </row>
    <row r="3" spans="1:5" ht="132">
      <c r="A3" s="82" t="s">
        <v>13</v>
      </c>
      <c r="B3" s="82" t="s">
        <v>14</v>
      </c>
      <c r="C3" s="72" t="s">
        <v>196</v>
      </c>
      <c r="D3" s="71" t="s">
        <v>1606</v>
      </c>
      <c r="E3" s="30"/>
    </row>
    <row r="4" spans="1:5" ht="108">
      <c r="A4" s="82"/>
      <c r="B4" s="82" t="s">
        <v>16</v>
      </c>
      <c r="C4" s="72">
        <v>2</v>
      </c>
      <c r="D4" s="71" t="s">
        <v>1608</v>
      </c>
      <c r="E4" s="20"/>
    </row>
    <row r="5" spans="1:5">
      <c r="A5" s="82"/>
      <c r="B5" s="82" t="s">
        <v>20</v>
      </c>
      <c r="C5" s="72">
        <v>1</v>
      </c>
      <c r="D5" s="71"/>
      <c r="E5" s="20"/>
    </row>
    <row r="6" spans="1:5" ht="120">
      <c r="A6" s="82" t="s">
        <v>22</v>
      </c>
      <c r="B6" s="82" t="s">
        <v>14</v>
      </c>
      <c r="C6" s="92" t="s">
        <v>196</v>
      </c>
      <c r="D6" s="71" t="s">
        <v>1611</v>
      </c>
      <c r="E6" s="30"/>
    </row>
    <row r="7" spans="1:5">
      <c r="A7" s="82"/>
      <c r="B7" s="82" t="s">
        <v>16</v>
      </c>
      <c r="C7" s="72">
        <v>1</v>
      </c>
      <c r="D7" s="71" t="s">
        <v>1612</v>
      </c>
      <c r="E7" s="20"/>
    </row>
    <row r="8" spans="1:5">
      <c r="A8" s="82"/>
      <c r="B8" s="82" t="s">
        <v>20</v>
      </c>
      <c r="C8" s="72">
        <v>1</v>
      </c>
      <c r="D8" s="71"/>
      <c r="E8" s="20"/>
    </row>
    <row r="9" spans="1:5" ht="25.5">
      <c r="A9" s="82" t="s">
        <v>26</v>
      </c>
      <c r="B9" s="82" t="s">
        <v>14</v>
      </c>
      <c r="C9" s="72">
        <v>1</v>
      </c>
      <c r="D9" s="71"/>
      <c r="E9" s="20"/>
    </row>
    <row r="10" spans="1:5">
      <c r="A10" s="82"/>
      <c r="B10" s="82" t="s">
        <v>16</v>
      </c>
      <c r="C10" s="72">
        <v>1</v>
      </c>
      <c r="D10" s="71"/>
      <c r="E10" s="20"/>
    </row>
    <row r="11" spans="1:5">
      <c r="A11" s="82"/>
      <c r="B11" s="82" t="s">
        <v>20</v>
      </c>
      <c r="C11" s="72">
        <v>1</v>
      </c>
      <c r="D11" s="71"/>
      <c r="E11" s="20"/>
    </row>
    <row r="12" spans="1:5" ht="25.5">
      <c r="A12" s="82" t="s">
        <v>28</v>
      </c>
      <c r="B12" s="82" t="s">
        <v>14</v>
      </c>
      <c r="C12" s="72">
        <v>1</v>
      </c>
      <c r="D12" s="71"/>
      <c r="E12" s="20"/>
    </row>
    <row r="13" spans="1:5">
      <c r="A13" s="82"/>
      <c r="B13" s="82" t="s">
        <v>16</v>
      </c>
      <c r="C13" s="72">
        <v>1</v>
      </c>
      <c r="D13" s="71"/>
      <c r="E13" s="20"/>
    </row>
    <row r="14" spans="1:5">
      <c r="A14" s="82"/>
      <c r="B14" s="82" t="s">
        <v>20</v>
      </c>
      <c r="C14" s="72">
        <v>1</v>
      </c>
      <c r="D14" s="71"/>
      <c r="E14" s="20"/>
    </row>
    <row r="15" spans="1:5">
      <c r="A15" s="82" t="s">
        <v>31</v>
      </c>
      <c r="B15" s="82" t="s">
        <v>14</v>
      </c>
      <c r="C15" s="72">
        <v>1</v>
      </c>
      <c r="D15" s="71"/>
      <c r="E15" s="20"/>
    </row>
    <row r="16" spans="1:5">
      <c r="A16" s="82"/>
      <c r="B16" s="82" t="s">
        <v>16</v>
      </c>
      <c r="C16" s="72">
        <v>1</v>
      </c>
      <c r="D16" s="71"/>
      <c r="E16" s="20"/>
    </row>
    <row r="17" spans="1:5">
      <c r="A17" s="82"/>
      <c r="B17" s="82" t="s">
        <v>20</v>
      </c>
      <c r="C17" s="72">
        <v>1</v>
      </c>
      <c r="D17" s="71"/>
      <c r="E17" s="20"/>
    </row>
    <row r="18" spans="1:5" ht="24">
      <c r="A18" s="82" t="s">
        <v>33</v>
      </c>
      <c r="B18" s="82" t="s">
        <v>14</v>
      </c>
      <c r="C18" s="72">
        <v>1</v>
      </c>
      <c r="D18" s="65" t="s">
        <v>1614</v>
      </c>
      <c r="E18" s="20"/>
    </row>
    <row r="19" spans="1:5">
      <c r="A19" s="82"/>
      <c r="B19" s="82" t="s">
        <v>16</v>
      </c>
      <c r="C19" s="72">
        <v>1</v>
      </c>
      <c r="D19" s="71"/>
      <c r="E19" s="20"/>
    </row>
    <row r="20" spans="1:5">
      <c r="A20" s="82"/>
      <c r="B20" s="82" t="s">
        <v>20</v>
      </c>
      <c r="C20" s="72">
        <v>1</v>
      </c>
      <c r="D20" s="71"/>
      <c r="E20" s="20"/>
    </row>
    <row r="21" spans="1:5">
      <c r="A21" s="82" t="s">
        <v>35</v>
      </c>
      <c r="B21" s="82" t="s">
        <v>14</v>
      </c>
      <c r="C21" s="72">
        <v>1</v>
      </c>
      <c r="D21" s="71"/>
      <c r="E21" s="20"/>
    </row>
    <row r="22" spans="1:5" ht="228">
      <c r="A22" s="82"/>
      <c r="B22" s="82" t="s">
        <v>16</v>
      </c>
      <c r="C22" s="72">
        <v>3</v>
      </c>
      <c r="D22" s="71" t="s">
        <v>1616</v>
      </c>
      <c r="E22" s="30" t="s">
        <v>60</v>
      </c>
    </row>
    <row r="23" spans="1:5">
      <c r="A23" s="82"/>
      <c r="B23" s="82" t="s">
        <v>20</v>
      </c>
      <c r="C23" s="72">
        <v>1</v>
      </c>
      <c r="D23" s="71"/>
      <c r="E23" s="20"/>
    </row>
    <row r="24" spans="1:5">
      <c r="A24" s="82" t="s">
        <v>42</v>
      </c>
      <c r="B24" s="82" t="s">
        <v>14</v>
      </c>
      <c r="C24" s="72">
        <v>1</v>
      </c>
      <c r="D24" s="71"/>
      <c r="E24" s="20"/>
    </row>
    <row r="25" spans="1:5">
      <c r="A25" s="82"/>
      <c r="B25" s="82" t="s">
        <v>16</v>
      </c>
      <c r="C25" s="72">
        <v>1</v>
      </c>
      <c r="D25" s="71"/>
      <c r="E25" s="20"/>
    </row>
    <row r="26" spans="1:5">
      <c r="A26" s="82"/>
      <c r="B26" s="82" t="s">
        <v>20</v>
      </c>
      <c r="C26" s="72">
        <v>1</v>
      </c>
      <c r="D26" s="71"/>
      <c r="E26" s="20"/>
    </row>
    <row r="27" spans="1:5">
      <c r="A27" s="82" t="s">
        <v>43</v>
      </c>
      <c r="B27" s="82" t="s">
        <v>14</v>
      </c>
      <c r="C27" s="72">
        <v>1</v>
      </c>
      <c r="D27" s="71"/>
      <c r="E27" s="20"/>
    </row>
    <row r="28" spans="1:5">
      <c r="A28" s="82"/>
      <c r="B28" s="82" t="s">
        <v>16</v>
      </c>
      <c r="C28" s="72">
        <v>1</v>
      </c>
      <c r="D28" s="71"/>
      <c r="E28" s="20"/>
    </row>
    <row r="29" spans="1:5">
      <c r="A29" s="82"/>
      <c r="B29" s="82" t="s">
        <v>20</v>
      </c>
      <c r="C29" s="72">
        <v>1</v>
      </c>
      <c r="D29" s="71"/>
      <c r="E29" s="20"/>
    </row>
    <row r="30" spans="1:5">
      <c r="A30" s="82" t="s">
        <v>45</v>
      </c>
      <c r="B30" s="82" t="s">
        <v>14</v>
      </c>
      <c r="C30" s="72">
        <v>1</v>
      </c>
      <c r="D30" s="71"/>
      <c r="E30" s="20"/>
    </row>
    <row r="31" spans="1:5">
      <c r="A31" s="82"/>
      <c r="B31" s="82" t="s">
        <v>16</v>
      </c>
      <c r="C31" s="72">
        <v>1</v>
      </c>
      <c r="D31" s="71"/>
      <c r="E31" s="20"/>
    </row>
    <row r="32" spans="1:5">
      <c r="A32" s="82"/>
      <c r="B32" s="82" t="s">
        <v>20</v>
      </c>
      <c r="C32" s="72">
        <v>1</v>
      </c>
      <c r="D32" s="71"/>
      <c r="E32" s="20"/>
    </row>
    <row r="33" spans="1:5">
      <c r="A33" s="82" t="s">
        <v>46</v>
      </c>
      <c r="B33" s="82" t="s">
        <v>14</v>
      </c>
      <c r="C33" s="72">
        <v>1</v>
      </c>
      <c r="D33" s="71"/>
      <c r="E33" s="20"/>
    </row>
    <row r="34" spans="1:5">
      <c r="A34" s="82"/>
      <c r="B34" s="82" t="s">
        <v>16</v>
      </c>
      <c r="C34" s="72">
        <v>1</v>
      </c>
      <c r="D34" s="71"/>
      <c r="E34" s="20"/>
    </row>
    <row r="35" spans="1:5">
      <c r="A35" s="82"/>
      <c r="B35" s="82" t="s">
        <v>20</v>
      </c>
      <c r="C35" s="72">
        <v>1</v>
      </c>
      <c r="D35" s="71"/>
      <c r="E35" s="20"/>
    </row>
    <row r="36" spans="1:5">
      <c r="A36" s="82" t="s">
        <v>48</v>
      </c>
      <c r="B36" s="82" t="s">
        <v>14</v>
      </c>
      <c r="C36" s="72">
        <v>1</v>
      </c>
      <c r="D36" s="71"/>
      <c r="E36" s="20"/>
    </row>
    <row r="37" spans="1:5">
      <c r="A37" s="82"/>
      <c r="B37" s="82" t="s">
        <v>16</v>
      </c>
      <c r="C37" s="72">
        <v>1</v>
      </c>
      <c r="D37" s="71"/>
      <c r="E37" s="20"/>
    </row>
    <row r="38" spans="1:5">
      <c r="A38" s="82"/>
      <c r="B38" s="82" t="s">
        <v>20</v>
      </c>
      <c r="C38" s="72">
        <v>1</v>
      </c>
      <c r="D38" s="71"/>
      <c r="E38" s="20"/>
    </row>
    <row r="39" spans="1:5">
      <c r="A39" s="82" t="s">
        <v>50</v>
      </c>
      <c r="B39" s="82" t="s">
        <v>14</v>
      </c>
      <c r="C39" s="72">
        <v>1</v>
      </c>
      <c r="D39" s="71"/>
      <c r="E39" s="20"/>
    </row>
    <row r="40" spans="1:5">
      <c r="A40" s="82"/>
      <c r="B40" s="82" t="s">
        <v>16</v>
      </c>
      <c r="C40" s="72">
        <v>1</v>
      </c>
      <c r="D40" s="71"/>
      <c r="E40" s="20"/>
    </row>
    <row r="41" spans="1:5">
      <c r="A41" s="82"/>
      <c r="B41" s="82" t="s">
        <v>20</v>
      </c>
      <c r="C41" s="72">
        <v>1</v>
      </c>
      <c r="D41" s="71"/>
      <c r="E41" s="20"/>
    </row>
    <row r="42" spans="1:5">
      <c r="A42" s="82" t="s">
        <v>53</v>
      </c>
      <c r="B42" s="82" t="s">
        <v>14</v>
      </c>
      <c r="C42" s="72"/>
      <c r="D42" s="71"/>
      <c r="E42" s="20"/>
    </row>
    <row r="43" spans="1:5">
      <c r="A43" s="82"/>
      <c r="B43" s="82" t="s">
        <v>16</v>
      </c>
      <c r="C43" s="72">
        <v>1</v>
      </c>
      <c r="D43" s="71"/>
      <c r="E43" s="20"/>
    </row>
    <row r="44" spans="1:5">
      <c r="A44" s="82"/>
      <c r="B44" s="82" t="s">
        <v>20</v>
      </c>
      <c r="C44" s="72">
        <v>1</v>
      </c>
      <c r="D44" s="71"/>
      <c r="E44" s="20"/>
    </row>
    <row r="45" spans="1:5">
      <c r="A45" s="81"/>
      <c r="B45" s="91"/>
      <c r="C45" s="91"/>
      <c r="D45" s="98"/>
      <c r="E45" s="20"/>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0.875" hidden="1" customWidth="1"/>
  </cols>
  <sheetData>
    <row r="1" spans="1:5">
      <c r="A1" s="69" t="s">
        <v>1057</v>
      </c>
      <c r="B1" s="69" t="s">
        <v>1609</v>
      </c>
      <c r="C1" s="72">
        <v>5</v>
      </c>
      <c r="D1" s="71" t="s">
        <v>1610</v>
      </c>
      <c r="E1" s="15"/>
    </row>
    <row r="2" spans="1:5">
      <c r="A2" s="69" t="s">
        <v>1060</v>
      </c>
      <c r="B2" s="69" t="s">
        <v>1061</v>
      </c>
      <c r="C2" s="72" t="s">
        <v>1062</v>
      </c>
      <c r="D2" s="73" t="s">
        <v>12</v>
      </c>
      <c r="E2" s="15"/>
    </row>
    <row r="3" spans="1:5" ht="396">
      <c r="A3" s="69" t="s">
        <v>13</v>
      </c>
      <c r="B3" s="69" t="s">
        <v>1064</v>
      </c>
      <c r="C3" s="72">
        <v>5</v>
      </c>
      <c r="D3" s="71" t="s">
        <v>1615</v>
      </c>
      <c r="E3" s="15"/>
    </row>
    <row r="4" spans="1:5" ht="144">
      <c r="A4" s="69"/>
      <c r="B4" s="69" t="s">
        <v>1066</v>
      </c>
      <c r="C4" s="72">
        <v>3</v>
      </c>
      <c r="D4" s="71" t="s">
        <v>1617</v>
      </c>
      <c r="E4" s="15"/>
    </row>
    <row r="5" spans="1:5" ht="36">
      <c r="A5" s="98"/>
      <c r="B5" s="69" t="s">
        <v>1343</v>
      </c>
      <c r="C5" s="72">
        <v>2</v>
      </c>
      <c r="D5" s="71" t="s">
        <v>1619</v>
      </c>
      <c r="E5" s="15"/>
    </row>
    <row r="6" spans="1:5" ht="84">
      <c r="A6" s="69" t="s">
        <v>1069</v>
      </c>
      <c r="B6" s="69" t="s">
        <v>1064</v>
      </c>
      <c r="C6" s="72">
        <v>5</v>
      </c>
      <c r="D6" s="71" t="s">
        <v>1621</v>
      </c>
      <c r="E6" s="15"/>
    </row>
    <row r="7" spans="1:5" ht="360">
      <c r="A7" s="98"/>
      <c r="B7" s="69" t="s">
        <v>1066</v>
      </c>
      <c r="C7" s="72">
        <v>5</v>
      </c>
      <c r="D7" s="71" t="s">
        <v>1622</v>
      </c>
      <c r="E7" s="15"/>
    </row>
    <row r="8" spans="1:5" ht="72">
      <c r="A8" s="98"/>
      <c r="B8" s="69" t="s">
        <v>1343</v>
      </c>
      <c r="C8" s="72">
        <v>5</v>
      </c>
      <c r="D8" s="71" t="s">
        <v>1624</v>
      </c>
      <c r="E8" s="15"/>
    </row>
    <row r="9" spans="1:5" ht="25.5">
      <c r="A9" s="69" t="s">
        <v>1072</v>
      </c>
      <c r="B9" s="69" t="s">
        <v>1064</v>
      </c>
      <c r="C9" s="72">
        <v>1</v>
      </c>
      <c r="D9" s="71"/>
      <c r="E9" s="15"/>
    </row>
    <row r="10" spans="1:5">
      <c r="A10" s="98"/>
      <c r="B10" s="69" t="s">
        <v>1066</v>
      </c>
      <c r="C10" s="72">
        <v>1</v>
      </c>
      <c r="D10" s="71"/>
      <c r="E10" s="15"/>
    </row>
    <row r="11" spans="1:5" ht="24">
      <c r="A11" s="98"/>
      <c r="B11" s="69" t="s">
        <v>1343</v>
      </c>
      <c r="C11" s="72">
        <v>1</v>
      </c>
      <c r="D11" s="71" t="s">
        <v>1625</v>
      </c>
      <c r="E11" s="15"/>
    </row>
    <row r="12" spans="1:5" ht="409.5">
      <c r="A12" s="69" t="s">
        <v>1073</v>
      </c>
      <c r="B12" s="69" t="s">
        <v>1064</v>
      </c>
      <c r="C12" s="72">
        <v>5</v>
      </c>
      <c r="D12" s="65" t="s">
        <v>1629</v>
      </c>
      <c r="E12" s="15"/>
    </row>
    <row r="13" spans="1:5">
      <c r="A13" s="98"/>
      <c r="B13" s="69" t="s">
        <v>1066</v>
      </c>
      <c r="C13" s="72">
        <v>1</v>
      </c>
      <c r="D13" s="71"/>
      <c r="E13" s="15"/>
    </row>
    <row r="14" spans="1:5" ht="409.5">
      <c r="A14" s="98"/>
      <c r="B14" s="69" t="s">
        <v>1343</v>
      </c>
      <c r="C14" s="72">
        <v>5</v>
      </c>
      <c r="D14" s="65" t="s">
        <v>1634</v>
      </c>
      <c r="E14" s="15"/>
    </row>
    <row r="15" spans="1:5" ht="48">
      <c r="A15" s="69" t="s">
        <v>31</v>
      </c>
      <c r="B15" s="69" t="s">
        <v>1064</v>
      </c>
      <c r="C15" s="72">
        <v>2</v>
      </c>
      <c r="D15" s="71" t="s">
        <v>1636</v>
      </c>
      <c r="E15" s="15"/>
    </row>
    <row r="16" spans="1:5" ht="24">
      <c r="A16" s="98"/>
      <c r="B16" s="69" t="s">
        <v>1066</v>
      </c>
      <c r="C16" s="72">
        <v>1</v>
      </c>
      <c r="D16" s="71" t="s">
        <v>1637</v>
      </c>
      <c r="E16" s="15"/>
    </row>
    <row r="17" spans="1:5">
      <c r="A17" s="98"/>
      <c r="B17" s="69" t="s">
        <v>1343</v>
      </c>
      <c r="C17" s="72">
        <v>1</v>
      </c>
      <c r="D17" s="71"/>
      <c r="E17" s="15"/>
    </row>
    <row r="18" spans="1:5" ht="48">
      <c r="A18" s="69" t="s">
        <v>1075</v>
      </c>
      <c r="B18" s="69" t="s">
        <v>1064</v>
      </c>
      <c r="C18" s="72">
        <v>2</v>
      </c>
      <c r="D18" s="71" t="s">
        <v>1638</v>
      </c>
      <c r="E18" s="15"/>
    </row>
    <row r="19" spans="1:5">
      <c r="A19" s="98"/>
      <c r="B19" s="69" t="s">
        <v>1066</v>
      </c>
      <c r="C19" s="72">
        <v>1</v>
      </c>
      <c r="D19" s="71"/>
      <c r="E19" s="15"/>
    </row>
    <row r="20" spans="1:5">
      <c r="A20" s="98"/>
      <c r="B20" s="69" t="s">
        <v>1343</v>
      </c>
      <c r="C20" s="72">
        <v>1</v>
      </c>
      <c r="D20" s="71"/>
      <c r="E20" s="15"/>
    </row>
    <row r="21" spans="1:5">
      <c r="A21" s="69" t="s">
        <v>1077</v>
      </c>
      <c r="B21" s="69" t="s">
        <v>1064</v>
      </c>
      <c r="C21" s="72">
        <v>1</v>
      </c>
      <c r="D21" s="71"/>
      <c r="E21" s="15"/>
    </row>
    <row r="22" spans="1:5" ht="409.5">
      <c r="A22" s="98"/>
      <c r="B22" s="69" t="s">
        <v>1066</v>
      </c>
      <c r="C22" s="72">
        <v>5</v>
      </c>
      <c r="D22" s="71" t="s">
        <v>1641</v>
      </c>
      <c r="E22" s="15" t="s">
        <v>87</v>
      </c>
    </row>
    <row r="23" spans="1:5" ht="36">
      <c r="A23" s="98"/>
      <c r="B23" s="69" t="s">
        <v>1343</v>
      </c>
      <c r="C23" s="72">
        <v>4</v>
      </c>
      <c r="D23" s="71" t="s">
        <v>1645</v>
      </c>
      <c r="E23" s="15"/>
    </row>
    <row r="24" spans="1:5">
      <c r="A24" s="69" t="s">
        <v>1079</v>
      </c>
      <c r="B24" s="69" t="s">
        <v>1064</v>
      </c>
      <c r="C24" s="72">
        <v>1</v>
      </c>
      <c r="D24" s="71"/>
      <c r="E24" s="15"/>
    </row>
    <row r="25" spans="1:5">
      <c r="A25" s="98"/>
      <c r="B25" s="69" t="s">
        <v>1066</v>
      </c>
      <c r="C25" s="72">
        <v>1</v>
      </c>
      <c r="D25" s="71"/>
      <c r="E25" s="15"/>
    </row>
    <row r="26" spans="1:5">
      <c r="A26" s="98"/>
      <c r="B26" s="69" t="s">
        <v>1343</v>
      </c>
      <c r="C26" s="72">
        <v>1</v>
      </c>
      <c r="D26" s="71"/>
      <c r="E26" s="15"/>
    </row>
    <row r="27" spans="1:5">
      <c r="A27" s="69" t="s">
        <v>1080</v>
      </c>
      <c r="B27" s="69" t="s">
        <v>1064</v>
      </c>
      <c r="C27" s="72">
        <v>1</v>
      </c>
      <c r="D27" s="71"/>
      <c r="E27" s="15"/>
    </row>
    <row r="28" spans="1:5">
      <c r="A28" s="98"/>
      <c r="B28" s="69" t="s">
        <v>1066</v>
      </c>
      <c r="C28" s="72">
        <v>1</v>
      </c>
      <c r="D28" s="71"/>
      <c r="E28" s="15"/>
    </row>
    <row r="29" spans="1:5" ht="36">
      <c r="A29" s="98"/>
      <c r="B29" s="69" t="s">
        <v>1343</v>
      </c>
      <c r="C29" s="72">
        <v>3</v>
      </c>
      <c r="D29" s="71" t="s">
        <v>1647</v>
      </c>
      <c r="E29" s="15"/>
    </row>
    <row r="30" spans="1:5">
      <c r="A30" s="69" t="s">
        <v>1081</v>
      </c>
      <c r="B30" s="69" t="s">
        <v>1064</v>
      </c>
      <c r="C30" s="72">
        <v>1</v>
      </c>
      <c r="D30" s="71"/>
      <c r="E30" s="15"/>
    </row>
    <row r="31" spans="1:5">
      <c r="A31" s="98"/>
      <c r="B31" s="69" t="s">
        <v>1066</v>
      </c>
      <c r="C31" s="72">
        <v>1</v>
      </c>
      <c r="D31" s="71"/>
      <c r="E31" s="15"/>
    </row>
    <row r="32" spans="1:5" ht="72">
      <c r="A32" s="98"/>
      <c r="B32" s="69" t="s">
        <v>1343</v>
      </c>
      <c r="C32" s="72">
        <v>4</v>
      </c>
      <c r="D32" s="71" t="s">
        <v>1650</v>
      </c>
      <c r="E32" s="15"/>
    </row>
    <row r="33" spans="1:5">
      <c r="A33" s="69" t="s">
        <v>1082</v>
      </c>
      <c r="B33" s="69" t="s">
        <v>1064</v>
      </c>
      <c r="C33" s="72">
        <v>1</v>
      </c>
      <c r="D33" s="71"/>
      <c r="E33" s="15"/>
    </row>
    <row r="34" spans="1:5">
      <c r="A34" s="98"/>
      <c r="B34" s="69" t="s">
        <v>1066</v>
      </c>
      <c r="C34" s="72">
        <v>1</v>
      </c>
      <c r="D34" s="71"/>
      <c r="E34" s="15"/>
    </row>
    <row r="35" spans="1:5" ht="216">
      <c r="A35" s="98"/>
      <c r="B35" s="69" t="s">
        <v>1343</v>
      </c>
      <c r="C35" s="72">
        <v>5</v>
      </c>
      <c r="D35" s="71" t="s">
        <v>1651</v>
      </c>
      <c r="E35" s="15"/>
    </row>
    <row r="36" spans="1:5">
      <c r="A36" s="69" t="s">
        <v>1083</v>
      </c>
      <c r="B36" s="69" t="s">
        <v>1064</v>
      </c>
      <c r="C36" s="72">
        <v>1</v>
      </c>
      <c r="D36" s="71"/>
      <c r="E36" s="15"/>
    </row>
    <row r="37" spans="1:5">
      <c r="A37" s="98"/>
      <c r="B37" s="69" t="s">
        <v>1066</v>
      </c>
      <c r="C37" s="72">
        <v>1</v>
      </c>
      <c r="D37" s="71"/>
      <c r="E37" s="15"/>
    </row>
    <row r="38" spans="1:5" ht="204">
      <c r="A38" s="98"/>
      <c r="B38" s="69" t="s">
        <v>1343</v>
      </c>
      <c r="C38" s="72">
        <v>5</v>
      </c>
      <c r="D38" s="71" t="s">
        <v>1652</v>
      </c>
      <c r="E38" s="15"/>
    </row>
    <row r="39" spans="1:5" ht="24">
      <c r="A39" s="69" t="s">
        <v>50</v>
      </c>
      <c r="B39" s="69" t="s">
        <v>1064</v>
      </c>
      <c r="C39" s="72">
        <v>1</v>
      </c>
      <c r="D39" s="71" t="s">
        <v>1653</v>
      </c>
      <c r="E39" s="15"/>
    </row>
    <row r="40" spans="1:5">
      <c r="A40" s="98"/>
      <c r="B40" s="69" t="s">
        <v>1066</v>
      </c>
      <c r="C40" s="72">
        <v>1</v>
      </c>
      <c r="D40" s="71"/>
      <c r="E40" s="15"/>
    </row>
    <row r="41" spans="1:5" ht="409.5">
      <c r="A41" s="98"/>
      <c r="B41" s="69" t="s">
        <v>1343</v>
      </c>
      <c r="C41" s="72">
        <v>5</v>
      </c>
      <c r="D41" s="71" t="s">
        <v>1654</v>
      </c>
      <c r="E41" s="15"/>
    </row>
    <row r="42" spans="1:5">
      <c r="A42" s="69" t="s">
        <v>512</v>
      </c>
      <c r="B42" s="69" t="s">
        <v>1064</v>
      </c>
      <c r="C42" s="72">
        <v>1</v>
      </c>
      <c r="D42" s="71"/>
      <c r="E42" s="15"/>
    </row>
    <row r="43" spans="1:5">
      <c r="A43" s="98"/>
      <c r="B43" s="69" t="s">
        <v>1066</v>
      </c>
      <c r="C43" s="72">
        <v>1</v>
      </c>
      <c r="D43" s="71"/>
      <c r="E43" s="15"/>
    </row>
    <row r="44" spans="1:5" ht="72">
      <c r="A44" s="98"/>
      <c r="B44" s="69" t="s">
        <v>1343</v>
      </c>
      <c r="C44" s="72">
        <v>4</v>
      </c>
      <c r="D44" s="71" t="s">
        <v>1655</v>
      </c>
      <c r="E44" s="15"/>
    </row>
    <row r="45" spans="1:5">
      <c r="A45" s="98"/>
      <c r="B45" s="98"/>
      <c r="C45" s="72"/>
      <c r="D45" s="71"/>
      <c r="E45" s="15"/>
    </row>
    <row r="46" spans="1:5">
      <c r="A46" s="84"/>
      <c r="B46" s="84"/>
      <c r="C46" s="84"/>
      <c r="D46" s="71"/>
      <c r="E46" s="3"/>
    </row>
    <row r="47" spans="1:5">
      <c r="A47" s="84"/>
      <c r="B47" s="84"/>
      <c r="C47" s="84"/>
      <c r="D47" s="71"/>
      <c r="E47" s="3"/>
    </row>
    <row r="48" spans="1:5">
      <c r="A48" s="84"/>
      <c r="B48" s="84"/>
      <c r="C48" s="84"/>
      <c r="D48" s="71"/>
      <c r="E48" s="3"/>
    </row>
    <row r="49" spans="1:5">
      <c r="A49" s="84"/>
      <c r="B49" s="84"/>
      <c r="C49" s="84"/>
      <c r="D49" s="71"/>
      <c r="E49" s="3"/>
    </row>
    <row r="50" spans="1:5">
      <c r="A50" s="84"/>
      <c r="B50" s="84"/>
      <c r="C50" s="84"/>
      <c r="D50" s="71"/>
      <c r="E50" s="3"/>
    </row>
    <row r="51" spans="1:5">
      <c r="A51" s="84"/>
      <c r="B51" s="84"/>
      <c r="C51" s="84"/>
      <c r="D51" s="71"/>
      <c r="E51" s="3"/>
    </row>
    <row r="52" spans="1:5">
      <c r="A52" s="84"/>
      <c r="B52" s="84"/>
      <c r="C52" s="84"/>
      <c r="D52" s="71"/>
      <c r="E52" s="3"/>
    </row>
    <row r="53" spans="1:5">
      <c r="A53" s="84"/>
      <c r="B53" s="84"/>
      <c r="C53" s="84"/>
      <c r="D53" s="71"/>
      <c r="E53" s="3"/>
    </row>
    <row r="54" spans="1:5">
      <c r="A54" s="84"/>
      <c r="B54" s="84"/>
      <c r="C54" s="84"/>
      <c r="D54" s="71"/>
      <c r="E54" s="3"/>
    </row>
    <row r="55" spans="1:5">
      <c r="A55" s="84"/>
      <c r="B55" s="84"/>
      <c r="C55" s="84"/>
      <c r="D55" s="71"/>
      <c r="E55" s="3"/>
    </row>
    <row r="56" spans="1:5">
      <c r="A56" s="84"/>
      <c r="B56" s="84"/>
      <c r="C56" s="84"/>
      <c r="D56" s="71"/>
      <c r="E56" s="3"/>
    </row>
    <row r="57" spans="1:5">
      <c r="A57" s="84"/>
      <c r="B57" s="84"/>
      <c r="C57" s="84"/>
      <c r="D57" s="71"/>
      <c r="E57" s="3"/>
    </row>
    <row r="58" spans="1:5">
      <c r="A58" s="84"/>
      <c r="B58" s="84"/>
      <c r="C58" s="84"/>
      <c r="D58" s="71"/>
      <c r="E58" s="3"/>
    </row>
    <row r="59" spans="1:5">
      <c r="A59" s="84"/>
      <c r="B59" s="84"/>
      <c r="C59" s="84"/>
      <c r="D59" s="71"/>
      <c r="E59" s="3"/>
    </row>
    <row r="60" spans="1:5">
      <c r="A60" s="84"/>
      <c r="B60" s="84"/>
      <c r="C60" s="84"/>
      <c r="D60" s="71"/>
      <c r="E60" s="3"/>
    </row>
    <row r="61" spans="1:5">
      <c r="A61" s="84"/>
      <c r="B61" s="84"/>
      <c r="C61" s="84"/>
      <c r="D61" s="71"/>
      <c r="E61" s="3"/>
    </row>
    <row r="62" spans="1:5">
      <c r="A62" s="84"/>
      <c r="B62" s="84"/>
      <c r="C62" s="84"/>
      <c r="D62" s="71"/>
      <c r="E62" s="3"/>
    </row>
    <row r="63" spans="1:5">
      <c r="A63" s="84"/>
      <c r="B63" s="84"/>
      <c r="C63" s="84"/>
      <c r="D63" s="71"/>
      <c r="E63" s="3"/>
    </row>
    <row r="64" spans="1:5">
      <c r="A64" s="84"/>
      <c r="B64" s="84"/>
      <c r="C64" s="84"/>
      <c r="D64" s="71"/>
      <c r="E64" s="3"/>
    </row>
    <row r="65" spans="1:5">
      <c r="A65" s="84"/>
      <c r="B65" s="84"/>
      <c r="C65" s="84"/>
      <c r="D65" s="71"/>
      <c r="E65" s="3"/>
    </row>
    <row r="66" spans="1:5">
      <c r="A66" s="84"/>
      <c r="B66" s="84"/>
      <c r="C66" s="84"/>
      <c r="D66" s="71"/>
      <c r="E66" s="3"/>
    </row>
    <row r="67" spans="1:5">
      <c r="A67" s="84"/>
      <c r="B67" s="84"/>
      <c r="C67" s="84"/>
      <c r="D67" s="71"/>
      <c r="E67" s="3"/>
    </row>
    <row r="68" spans="1:5">
      <c r="A68" s="84"/>
      <c r="B68" s="84"/>
      <c r="C68" s="84"/>
      <c r="D68" s="71"/>
      <c r="E68" s="3"/>
    </row>
  </sheetData>
  <pageMargins left="0.75" right="0.75" top="1" bottom="1" header="0.5" footer="0.5"/>
  <extLst>
    <ext xmlns:mx="http://schemas.microsoft.com/office/mac/excel/2008/main" uri="{64002731-A6B0-56B0-2670-7721B7C09600}">
      <mx:PLV Mode="0" OnePage="0" WScale="0"/>
    </ext>
  </extLst>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1" t="s">
        <v>1</v>
      </c>
      <c r="B1" s="81" t="s">
        <v>1626</v>
      </c>
      <c r="C1" s="72">
        <v>1</v>
      </c>
      <c r="D1" s="73" t="s">
        <v>1627</v>
      </c>
      <c r="E1" s="4"/>
    </row>
    <row r="2" spans="1:5">
      <c r="A2" s="81" t="s">
        <v>9</v>
      </c>
      <c r="B2" s="81" t="s">
        <v>10</v>
      </c>
      <c r="C2" s="72" t="s">
        <v>11</v>
      </c>
      <c r="D2" s="73" t="s">
        <v>12</v>
      </c>
      <c r="E2" s="4"/>
    </row>
    <row r="3" spans="1:5" ht="36">
      <c r="A3" s="82" t="s">
        <v>13</v>
      </c>
      <c r="B3" s="82" t="s">
        <v>14</v>
      </c>
      <c r="C3" s="72">
        <v>2</v>
      </c>
      <c r="D3" s="71" t="s">
        <v>1630</v>
      </c>
      <c r="E3" s="4"/>
    </row>
    <row r="4" spans="1:5" ht="72">
      <c r="A4" s="82"/>
      <c r="B4" s="82" t="s">
        <v>16</v>
      </c>
      <c r="C4" s="72">
        <v>2</v>
      </c>
      <c r="D4" s="71" t="s">
        <v>1631</v>
      </c>
      <c r="E4" s="4"/>
    </row>
    <row r="5" spans="1:5">
      <c r="A5" s="82"/>
      <c r="B5" s="82" t="s">
        <v>20</v>
      </c>
      <c r="C5" s="72">
        <v>1</v>
      </c>
      <c r="D5" s="71"/>
      <c r="E5" s="4"/>
    </row>
    <row r="6" spans="1:5" ht="48">
      <c r="A6" s="82" t="s">
        <v>22</v>
      </c>
      <c r="B6" s="82" t="s">
        <v>14</v>
      </c>
      <c r="C6" s="72">
        <v>1</v>
      </c>
      <c r="D6" s="71" t="s">
        <v>1632</v>
      </c>
      <c r="E6" s="4"/>
    </row>
    <row r="7" spans="1:5">
      <c r="A7" s="82"/>
      <c r="B7" s="82" t="s">
        <v>16</v>
      </c>
      <c r="C7" s="72">
        <v>1</v>
      </c>
      <c r="D7" s="71" t="s">
        <v>1635</v>
      </c>
      <c r="E7" s="4"/>
    </row>
    <row r="8" spans="1:5">
      <c r="A8" s="82"/>
      <c r="B8" s="82" t="s">
        <v>20</v>
      </c>
      <c r="C8" s="72">
        <v>1</v>
      </c>
      <c r="D8" s="71"/>
      <c r="E8" s="4"/>
    </row>
    <row r="9" spans="1:5" ht="25.5">
      <c r="A9" s="82" t="s">
        <v>26</v>
      </c>
      <c r="B9" s="82" t="s">
        <v>14</v>
      </c>
      <c r="C9" s="72">
        <v>1</v>
      </c>
      <c r="D9" s="71"/>
      <c r="E9" s="4"/>
    </row>
    <row r="10" spans="1:5">
      <c r="A10" s="82"/>
      <c r="B10" s="82" t="s">
        <v>16</v>
      </c>
      <c r="C10" s="72">
        <v>1</v>
      </c>
      <c r="D10" s="71"/>
      <c r="E10" s="4"/>
    </row>
    <row r="11" spans="1:5">
      <c r="A11" s="82"/>
      <c r="B11" s="82" t="s">
        <v>20</v>
      </c>
      <c r="C11" s="72">
        <v>1</v>
      </c>
      <c r="D11" s="71"/>
      <c r="E11" s="4"/>
    </row>
    <row r="12" spans="1:5" ht="25.5">
      <c r="A12" s="82" t="s">
        <v>28</v>
      </c>
      <c r="B12" s="82" t="s">
        <v>14</v>
      </c>
      <c r="C12" s="72">
        <v>1</v>
      </c>
      <c r="D12" s="71"/>
      <c r="E12" s="4"/>
    </row>
    <row r="13" spans="1:5">
      <c r="A13" s="82"/>
      <c r="B13" s="82" t="s">
        <v>16</v>
      </c>
      <c r="C13" s="72">
        <v>1</v>
      </c>
      <c r="D13" s="71"/>
      <c r="E13" s="4"/>
    </row>
    <row r="14" spans="1:5">
      <c r="A14" s="82"/>
      <c r="B14" s="82" t="s">
        <v>20</v>
      </c>
      <c r="C14" s="72">
        <v>1</v>
      </c>
      <c r="D14" s="71"/>
      <c r="E14" s="4"/>
    </row>
    <row r="15" spans="1:5">
      <c r="A15" s="82" t="s">
        <v>31</v>
      </c>
      <c r="B15" s="82" t="s">
        <v>14</v>
      </c>
      <c r="C15" s="72">
        <v>1</v>
      </c>
      <c r="D15" s="71"/>
      <c r="E15" s="4"/>
    </row>
    <row r="16" spans="1:5">
      <c r="A16" s="82"/>
      <c r="B16" s="82" t="s">
        <v>16</v>
      </c>
      <c r="C16" s="72">
        <v>1</v>
      </c>
      <c r="D16" s="71"/>
      <c r="E16" s="4"/>
    </row>
    <row r="17" spans="1:5">
      <c r="A17" s="82"/>
      <c r="B17" s="82" t="s">
        <v>20</v>
      </c>
      <c r="C17" s="72">
        <v>1</v>
      </c>
      <c r="D17" s="71"/>
      <c r="E17" s="4"/>
    </row>
    <row r="18" spans="1:5">
      <c r="A18" s="82" t="s">
        <v>33</v>
      </c>
      <c r="B18" s="82" t="s">
        <v>14</v>
      </c>
      <c r="C18" s="72">
        <v>1</v>
      </c>
      <c r="D18" s="71"/>
      <c r="E18" s="4"/>
    </row>
    <row r="19" spans="1:5">
      <c r="A19" s="82"/>
      <c r="B19" s="82" t="s">
        <v>16</v>
      </c>
      <c r="C19" s="72">
        <v>1</v>
      </c>
      <c r="D19" s="71"/>
      <c r="E19" s="4"/>
    </row>
    <row r="20" spans="1:5">
      <c r="A20" s="82"/>
      <c r="B20" s="82" t="s">
        <v>20</v>
      </c>
      <c r="C20" s="72">
        <v>1</v>
      </c>
      <c r="D20" s="71"/>
      <c r="E20" s="4"/>
    </row>
    <row r="21" spans="1:5">
      <c r="A21" s="82" t="s">
        <v>35</v>
      </c>
      <c r="B21" s="82" t="s">
        <v>14</v>
      </c>
      <c r="C21" s="72">
        <v>1</v>
      </c>
      <c r="D21" s="71"/>
      <c r="E21" s="4"/>
    </row>
    <row r="22" spans="1:5" ht="168">
      <c r="A22" s="82"/>
      <c r="B22" s="82" t="s">
        <v>16</v>
      </c>
      <c r="C22" s="72">
        <v>2</v>
      </c>
      <c r="D22" s="71" t="s">
        <v>1644</v>
      </c>
      <c r="E22" s="1" t="s">
        <v>60</v>
      </c>
    </row>
    <row r="23" spans="1:5">
      <c r="A23" s="82"/>
      <c r="B23" s="82" t="s">
        <v>20</v>
      </c>
      <c r="C23" s="72">
        <v>1</v>
      </c>
      <c r="D23" s="71"/>
      <c r="E23" s="4"/>
    </row>
    <row r="24" spans="1:5">
      <c r="A24" s="82" t="s">
        <v>42</v>
      </c>
      <c r="B24" s="82" t="s">
        <v>14</v>
      </c>
      <c r="C24" s="72">
        <v>1</v>
      </c>
      <c r="D24" s="71"/>
      <c r="E24" s="4"/>
    </row>
    <row r="25" spans="1:5">
      <c r="A25" s="82"/>
      <c r="B25" s="82" t="s">
        <v>16</v>
      </c>
      <c r="C25" s="72">
        <v>1</v>
      </c>
      <c r="D25" s="71"/>
      <c r="E25" s="4"/>
    </row>
    <row r="26" spans="1:5">
      <c r="A26" s="82"/>
      <c r="B26" s="82" t="s">
        <v>20</v>
      </c>
      <c r="C26" s="72">
        <v>1</v>
      </c>
      <c r="D26" s="71"/>
      <c r="E26" s="4"/>
    </row>
    <row r="27" spans="1:5">
      <c r="A27" s="82" t="s">
        <v>43</v>
      </c>
      <c r="B27" s="82" t="s">
        <v>14</v>
      </c>
      <c r="C27" s="72">
        <v>1</v>
      </c>
      <c r="D27" s="71"/>
      <c r="E27" s="4"/>
    </row>
    <row r="28" spans="1:5">
      <c r="A28" s="82"/>
      <c r="B28" s="82" t="s">
        <v>16</v>
      </c>
      <c r="C28" s="72">
        <v>1</v>
      </c>
      <c r="D28" s="71"/>
      <c r="E28" s="4"/>
    </row>
    <row r="29" spans="1:5">
      <c r="A29" s="82"/>
      <c r="B29" s="82" t="s">
        <v>20</v>
      </c>
      <c r="C29" s="72">
        <v>1</v>
      </c>
      <c r="D29" s="71"/>
      <c r="E29" s="4"/>
    </row>
    <row r="30" spans="1:5">
      <c r="A30" s="82" t="s">
        <v>45</v>
      </c>
      <c r="B30" s="82" t="s">
        <v>14</v>
      </c>
      <c r="C30" s="72">
        <v>1</v>
      </c>
      <c r="D30" s="71"/>
      <c r="E30" s="4"/>
    </row>
    <row r="31" spans="1:5">
      <c r="A31" s="82"/>
      <c r="B31" s="82" t="s">
        <v>16</v>
      </c>
      <c r="C31" s="72">
        <v>1</v>
      </c>
      <c r="D31" s="71"/>
      <c r="E31" s="4"/>
    </row>
    <row r="32" spans="1:5">
      <c r="A32" s="82"/>
      <c r="B32" s="82" t="s">
        <v>20</v>
      </c>
      <c r="C32" s="72">
        <v>1</v>
      </c>
      <c r="D32" s="71"/>
      <c r="E32" s="4"/>
    </row>
    <row r="33" spans="1:5">
      <c r="A33" s="82" t="s">
        <v>46</v>
      </c>
      <c r="B33" s="82" t="s">
        <v>14</v>
      </c>
      <c r="C33" s="72">
        <v>1</v>
      </c>
      <c r="D33" s="71"/>
      <c r="E33" s="4"/>
    </row>
    <row r="34" spans="1:5">
      <c r="A34" s="82"/>
      <c r="B34" s="82" t="s">
        <v>16</v>
      </c>
      <c r="C34" s="72">
        <v>1</v>
      </c>
      <c r="D34" s="71"/>
      <c r="E34" s="4"/>
    </row>
    <row r="35" spans="1:5">
      <c r="A35" s="82"/>
      <c r="B35" s="82" t="s">
        <v>20</v>
      </c>
      <c r="C35" s="72">
        <v>1</v>
      </c>
      <c r="D35" s="71"/>
      <c r="E35" s="4"/>
    </row>
    <row r="36" spans="1:5">
      <c r="A36" s="82" t="s">
        <v>48</v>
      </c>
      <c r="B36" s="82" t="s">
        <v>14</v>
      </c>
      <c r="C36" s="72">
        <v>1</v>
      </c>
      <c r="D36" s="71"/>
      <c r="E36" s="4"/>
    </row>
    <row r="37" spans="1:5">
      <c r="A37" s="82"/>
      <c r="B37" s="82" t="s">
        <v>16</v>
      </c>
      <c r="C37" s="72">
        <v>1</v>
      </c>
      <c r="D37" s="71"/>
      <c r="E37" s="4"/>
    </row>
    <row r="38" spans="1:5">
      <c r="A38" s="82"/>
      <c r="B38" s="82" t="s">
        <v>20</v>
      </c>
      <c r="C38" s="72">
        <v>1</v>
      </c>
      <c r="D38" s="71"/>
      <c r="E38" s="4"/>
    </row>
    <row r="39" spans="1:5">
      <c r="A39" s="82" t="s">
        <v>50</v>
      </c>
      <c r="B39" s="82" t="s">
        <v>14</v>
      </c>
      <c r="C39" s="72">
        <v>1</v>
      </c>
      <c r="D39" s="71"/>
      <c r="E39" s="4"/>
    </row>
    <row r="40" spans="1:5">
      <c r="A40" s="82"/>
      <c r="B40" s="82" t="s">
        <v>16</v>
      </c>
      <c r="C40" s="72">
        <v>1</v>
      </c>
      <c r="D40" s="71"/>
      <c r="E40" s="4"/>
    </row>
    <row r="41" spans="1:5">
      <c r="A41" s="82"/>
      <c r="B41" s="82" t="s">
        <v>20</v>
      </c>
      <c r="C41" s="72">
        <v>1</v>
      </c>
      <c r="D41" s="71"/>
      <c r="E41" s="4"/>
    </row>
    <row r="42" spans="1:5">
      <c r="A42" s="81" t="s">
        <v>1350</v>
      </c>
      <c r="B42" s="81" t="s">
        <v>14</v>
      </c>
      <c r="C42" s="72">
        <v>1</v>
      </c>
      <c r="D42" s="82"/>
      <c r="E42" s="4"/>
    </row>
    <row r="43" spans="1:5">
      <c r="A43" s="81"/>
      <c r="B43" s="81" t="s">
        <v>16</v>
      </c>
      <c r="C43" s="72">
        <v>1</v>
      </c>
      <c r="D43" s="82"/>
      <c r="E43" s="4"/>
    </row>
    <row r="44" spans="1:5">
      <c r="A44" s="81"/>
      <c r="B44" s="81" t="s">
        <v>20</v>
      </c>
      <c r="C44" s="72">
        <v>1</v>
      </c>
      <c r="D44" s="82"/>
      <c r="E44" s="4"/>
    </row>
    <row r="45" spans="1:5">
      <c r="A45" s="84"/>
      <c r="B45" s="84"/>
      <c r="C45" s="84"/>
      <c r="D45" s="86"/>
      <c r="E45" s="4"/>
    </row>
    <row r="46" spans="1:5">
      <c r="A46" s="84"/>
      <c r="B46" s="84"/>
      <c r="C46" s="84"/>
      <c r="D46" s="86"/>
      <c r="E46" s="4"/>
    </row>
    <row r="47" spans="1:5">
      <c r="A47" s="84"/>
      <c r="B47" s="84"/>
      <c r="C47" s="84"/>
      <c r="D47" s="86"/>
      <c r="E47" s="4"/>
    </row>
    <row r="48" spans="1:5">
      <c r="A48" s="84"/>
      <c r="B48" s="84"/>
      <c r="C48" s="84"/>
      <c r="D48" s="86"/>
      <c r="E48" s="4"/>
    </row>
    <row r="49" spans="1:5">
      <c r="A49" s="84"/>
      <c r="B49" s="84"/>
      <c r="C49" s="84"/>
      <c r="D49" s="86"/>
      <c r="E49" s="4"/>
    </row>
    <row r="50" spans="1:5">
      <c r="A50" s="84"/>
      <c r="B50" s="84"/>
      <c r="C50" s="84"/>
      <c r="D50" s="86"/>
      <c r="E50" s="4"/>
    </row>
    <row r="51" spans="1:5">
      <c r="A51" s="84"/>
      <c r="B51" s="84"/>
      <c r="C51" s="84"/>
      <c r="D51" s="86"/>
      <c r="E51" s="4"/>
    </row>
    <row r="52" spans="1:5">
      <c r="A52" s="84"/>
      <c r="B52" s="84"/>
      <c r="C52" s="84"/>
      <c r="D52" s="86"/>
      <c r="E52" s="4"/>
    </row>
    <row r="53" spans="1:5">
      <c r="A53" s="84"/>
      <c r="B53" s="84"/>
      <c r="C53" s="84"/>
      <c r="D53" s="86"/>
      <c r="E53" s="4"/>
    </row>
    <row r="54" spans="1:5">
      <c r="A54" s="84"/>
      <c r="B54" s="84"/>
      <c r="C54" s="84"/>
      <c r="D54" s="86"/>
      <c r="E54" s="4"/>
    </row>
    <row r="55" spans="1:5">
      <c r="A55" s="84"/>
      <c r="B55" s="84"/>
      <c r="C55" s="84"/>
      <c r="D55" s="86"/>
      <c r="E55" s="4"/>
    </row>
    <row r="56" spans="1:5">
      <c r="A56" s="84"/>
      <c r="B56" s="84"/>
      <c r="C56" s="84"/>
      <c r="D56" s="86"/>
      <c r="E56" s="4"/>
    </row>
    <row r="57" spans="1:5">
      <c r="A57" s="84"/>
      <c r="B57" s="84"/>
      <c r="C57" s="84"/>
      <c r="D57" s="86"/>
      <c r="E57" s="4"/>
    </row>
    <row r="58" spans="1:5">
      <c r="A58" s="84"/>
      <c r="B58" s="84"/>
      <c r="C58" s="84"/>
      <c r="D58" s="86"/>
      <c r="E58" s="4"/>
    </row>
    <row r="59" spans="1:5">
      <c r="A59" s="84"/>
      <c r="B59" s="84"/>
      <c r="C59" s="84"/>
      <c r="D59" s="86"/>
      <c r="E59" s="4"/>
    </row>
    <row r="60" spans="1:5">
      <c r="A60" s="84"/>
      <c r="B60" s="84"/>
      <c r="C60" s="84"/>
      <c r="D60" s="86"/>
      <c r="E60" s="4"/>
    </row>
    <row r="61" spans="1:5">
      <c r="A61" s="84"/>
      <c r="B61" s="84"/>
      <c r="C61" s="84"/>
      <c r="D61" s="86"/>
      <c r="E61" s="4"/>
    </row>
    <row r="62" spans="1:5">
      <c r="A62" s="84"/>
      <c r="B62" s="84"/>
      <c r="C62" s="84"/>
      <c r="D62" s="86"/>
      <c r="E62" s="4"/>
    </row>
    <row r="63" spans="1:5">
      <c r="A63" s="84"/>
      <c r="B63" s="84"/>
      <c r="C63" s="84"/>
      <c r="D63" s="86"/>
      <c r="E63" s="4"/>
    </row>
    <row r="64" spans="1:5">
      <c r="A64" s="84"/>
      <c r="B64" s="84"/>
      <c r="C64" s="84"/>
      <c r="D64" s="86"/>
      <c r="E64" s="4"/>
    </row>
    <row r="65" spans="1:5">
      <c r="A65" s="84"/>
      <c r="B65" s="84"/>
      <c r="C65" s="84"/>
      <c r="D65" s="86"/>
      <c r="E65" s="4"/>
    </row>
    <row r="66" spans="1:5">
      <c r="A66" s="84"/>
      <c r="B66" s="84"/>
      <c r="C66" s="84"/>
      <c r="D66" s="86"/>
      <c r="E66" s="4"/>
    </row>
    <row r="67" spans="1:5">
      <c r="A67" s="84"/>
      <c r="B67" s="84"/>
      <c r="C67" s="84"/>
      <c r="D67" s="86"/>
      <c r="E67" s="4"/>
    </row>
    <row r="68" spans="1:5">
      <c r="A68" s="84"/>
      <c r="B68" s="84"/>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76" t="s">
        <v>1</v>
      </c>
      <c r="B1" s="76" t="s">
        <v>1656</v>
      </c>
      <c r="C1" s="103">
        <v>2</v>
      </c>
      <c r="D1" s="65" t="s">
        <v>1657</v>
      </c>
      <c r="E1" s="4"/>
    </row>
    <row r="2" spans="1:5">
      <c r="A2" s="76" t="s">
        <v>9</v>
      </c>
      <c r="B2" s="76" t="s">
        <v>10</v>
      </c>
      <c r="C2" s="61" t="s">
        <v>11</v>
      </c>
      <c r="D2" s="63" t="s">
        <v>12</v>
      </c>
      <c r="E2" s="4"/>
    </row>
    <row r="3" spans="1:5" ht="72">
      <c r="A3" s="60" t="s">
        <v>13</v>
      </c>
      <c r="B3" s="60" t="s">
        <v>14</v>
      </c>
      <c r="C3" s="61">
        <v>3</v>
      </c>
      <c r="D3" s="65" t="s">
        <v>1658</v>
      </c>
      <c r="E3" s="4"/>
    </row>
    <row r="4" spans="1:5" ht="120">
      <c r="A4" s="76"/>
      <c r="B4" s="60" t="s">
        <v>16</v>
      </c>
      <c r="C4" s="61">
        <v>3</v>
      </c>
      <c r="D4" s="65" t="s">
        <v>1659</v>
      </c>
      <c r="E4" s="4"/>
    </row>
    <row r="5" spans="1:5">
      <c r="A5" s="76"/>
      <c r="B5" s="60" t="s">
        <v>20</v>
      </c>
      <c r="C5" s="61">
        <v>1</v>
      </c>
      <c r="D5" s="65"/>
      <c r="E5" s="4"/>
    </row>
    <row r="6" spans="1:5" ht="36">
      <c r="A6" s="60" t="s">
        <v>22</v>
      </c>
      <c r="B6" s="60" t="s">
        <v>14</v>
      </c>
      <c r="C6" s="61">
        <v>2</v>
      </c>
      <c r="D6" s="65" t="s">
        <v>1660</v>
      </c>
      <c r="E6" s="4"/>
    </row>
    <row r="7" spans="1:5" ht="60">
      <c r="A7" s="76"/>
      <c r="B7" s="60" t="s">
        <v>16</v>
      </c>
      <c r="C7" s="61">
        <v>2</v>
      </c>
      <c r="D7" s="65" t="s">
        <v>1661</v>
      </c>
      <c r="E7" s="4"/>
    </row>
    <row r="8" spans="1:5">
      <c r="A8" s="76"/>
      <c r="B8" s="60" t="s">
        <v>20</v>
      </c>
      <c r="C8" s="61">
        <v>1</v>
      </c>
      <c r="D8" s="65"/>
      <c r="E8" s="4"/>
    </row>
    <row r="9" spans="1:5">
      <c r="A9" s="76" t="s">
        <v>31</v>
      </c>
      <c r="B9" s="60" t="s">
        <v>14</v>
      </c>
      <c r="C9" s="61">
        <v>1</v>
      </c>
      <c r="D9" s="65"/>
      <c r="E9" s="4"/>
    </row>
    <row r="10" spans="1:5">
      <c r="A10" s="76"/>
      <c r="B10" s="60" t="s">
        <v>1066</v>
      </c>
      <c r="C10" s="61">
        <v>1</v>
      </c>
      <c r="D10" s="65"/>
      <c r="E10" s="4"/>
    </row>
    <row r="11" spans="1:5">
      <c r="A11" s="76"/>
      <c r="B11" s="60" t="s">
        <v>20</v>
      </c>
      <c r="C11" s="61">
        <v>1</v>
      </c>
      <c r="D11" s="65"/>
      <c r="E11" s="4"/>
    </row>
    <row r="12" spans="1:5" ht="25.5">
      <c r="A12" s="60" t="s">
        <v>26</v>
      </c>
      <c r="B12" s="60" t="s">
        <v>14</v>
      </c>
      <c r="C12" s="61">
        <v>1</v>
      </c>
      <c r="D12" s="65"/>
      <c r="E12" s="4"/>
    </row>
    <row r="13" spans="1:5" ht="24">
      <c r="A13" s="76"/>
      <c r="B13" s="60" t="s">
        <v>16</v>
      </c>
      <c r="C13" s="61">
        <v>2</v>
      </c>
      <c r="D13" s="65" t="s">
        <v>1662</v>
      </c>
      <c r="E13" s="4"/>
    </row>
    <row r="14" spans="1:5">
      <c r="A14" s="76"/>
      <c r="B14" s="60" t="s">
        <v>20</v>
      </c>
      <c r="C14" s="61">
        <v>1</v>
      </c>
      <c r="D14" s="65"/>
      <c r="E14" s="4"/>
    </row>
    <row r="15" spans="1:5" ht="25.5">
      <c r="A15" s="60" t="s">
        <v>28</v>
      </c>
      <c r="B15" s="60" t="s">
        <v>14</v>
      </c>
      <c r="C15" s="61">
        <v>1</v>
      </c>
      <c r="D15" s="65"/>
      <c r="E15" s="4"/>
    </row>
    <row r="16" spans="1:5">
      <c r="A16" s="76"/>
      <c r="B16" s="60" t="s">
        <v>16</v>
      </c>
      <c r="C16" s="61">
        <v>1</v>
      </c>
      <c r="D16" s="65"/>
      <c r="E16" s="4"/>
    </row>
    <row r="17" spans="1:5">
      <c r="A17" s="76"/>
      <c r="B17" s="60" t="s">
        <v>20</v>
      </c>
      <c r="C17" s="61">
        <v>1</v>
      </c>
      <c r="D17" s="65"/>
      <c r="E17" s="4"/>
    </row>
    <row r="18" spans="1:5">
      <c r="A18" s="60" t="s">
        <v>102</v>
      </c>
      <c r="B18" s="60" t="s">
        <v>14</v>
      </c>
      <c r="C18" s="61">
        <v>1</v>
      </c>
      <c r="D18" s="65"/>
      <c r="E18" s="4"/>
    </row>
    <row r="19" spans="1:5">
      <c r="A19" s="76"/>
      <c r="B19" s="60" t="s">
        <v>16</v>
      </c>
      <c r="C19" s="61">
        <v>1</v>
      </c>
      <c r="D19" s="65"/>
      <c r="E19" s="4"/>
    </row>
    <row r="20" spans="1:5">
      <c r="A20" s="76"/>
      <c r="B20" s="60" t="s">
        <v>20</v>
      </c>
      <c r="C20" s="61">
        <v>1</v>
      </c>
      <c r="D20" s="65"/>
      <c r="E20" s="4"/>
    </row>
    <row r="21" spans="1:5">
      <c r="A21" s="60" t="s">
        <v>33</v>
      </c>
      <c r="B21" s="60" t="s">
        <v>14</v>
      </c>
      <c r="C21" s="61">
        <v>1</v>
      </c>
      <c r="D21" s="65"/>
      <c r="E21" s="4"/>
    </row>
    <row r="22" spans="1:5">
      <c r="A22" s="76"/>
      <c r="B22" s="60" t="s">
        <v>16</v>
      </c>
      <c r="C22" s="61">
        <v>1</v>
      </c>
      <c r="D22" s="65"/>
      <c r="E22" s="4"/>
    </row>
    <row r="23" spans="1:5">
      <c r="A23" s="76"/>
      <c r="B23" s="60" t="s">
        <v>20</v>
      </c>
      <c r="C23" s="61">
        <v>1</v>
      </c>
      <c r="D23" s="65"/>
      <c r="E23" s="4"/>
    </row>
    <row r="24" spans="1:5">
      <c r="A24" s="60" t="s">
        <v>35</v>
      </c>
      <c r="B24" s="60" t="s">
        <v>14</v>
      </c>
      <c r="C24" s="61">
        <v>1</v>
      </c>
      <c r="D24" s="65"/>
      <c r="E24" s="4"/>
    </row>
    <row r="25" spans="1:5" ht="228">
      <c r="A25" s="76"/>
      <c r="B25" s="60" t="s">
        <v>16</v>
      </c>
      <c r="C25" s="61">
        <v>3</v>
      </c>
      <c r="D25" s="65" t="s">
        <v>1663</v>
      </c>
      <c r="E25" s="1" t="s">
        <v>87</v>
      </c>
    </row>
    <row r="26" spans="1:5">
      <c r="A26" s="76"/>
      <c r="B26" s="60" t="s">
        <v>20</v>
      </c>
      <c r="C26" s="61">
        <v>1</v>
      </c>
      <c r="D26" s="65"/>
      <c r="E26" s="4"/>
    </row>
    <row r="27" spans="1:5">
      <c r="A27" s="60" t="s">
        <v>42</v>
      </c>
      <c r="B27" s="60" t="s">
        <v>14</v>
      </c>
      <c r="C27" s="61">
        <v>1</v>
      </c>
      <c r="D27" s="65"/>
      <c r="E27" s="4"/>
    </row>
    <row r="28" spans="1:5">
      <c r="A28" s="76"/>
      <c r="B28" s="60" t="s">
        <v>16</v>
      </c>
      <c r="C28" s="61">
        <v>1</v>
      </c>
      <c r="D28" s="65"/>
      <c r="E28" s="4"/>
    </row>
    <row r="29" spans="1:5">
      <c r="A29" s="76"/>
      <c r="B29" s="60" t="s">
        <v>20</v>
      </c>
      <c r="C29" s="61">
        <v>1</v>
      </c>
      <c r="D29" s="65"/>
      <c r="E29" s="4"/>
    </row>
    <row r="30" spans="1:5">
      <c r="A30" s="60" t="s">
        <v>43</v>
      </c>
      <c r="B30" s="60" t="s">
        <v>14</v>
      </c>
      <c r="C30" s="61">
        <v>1</v>
      </c>
      <c r="D30" s="65"/>
      <c r="E30" s="4"/>
    </row>
    <row r="31" spans="1:5">
      <c r="A31" s="76"/>
      <c r="B31" s="60" t="s">
        <v>16</v>
      </c>
      <c r="C31" s="61">
        <v>1</v>
      </c>
      <c r="D31" s="65"/>
      <c r="E31" s="4"/>
    </row>
    <row r="32" spans="1:5">
      <c r="A32" s="76"/>
      <c r="B32" s="60" t="s">
        <v>20</v>
      </c>
      <c r="C32" s="61">
        <v>1</v>
      </c>
      <c r="D32" s="65"/>
      <c r="E32" s="4"/>
    </row>
    <row r="33" spans="1:5">
      <c r="A33" s="60" t="s">
        <v>45</v>
      </c>
      <c r="B33" s="60" t="s">
        <v>14</v>
      </c>
      <c r="C33" s="61">
        <v>1</v>
      </c>
      <c r="D33" s="65"/>
      <c r="E33" s="4"/>
    </row>
    <row r="34" spans="1:5">
      <c r="A34" s="76"/>
      <c r="B34" s="60" t="s">
        <v>16</v>
      </c>
      <c r="C34" s="61">
        <v>1</v>
      </c>
      <c r="D34" s="65"/>
      <c r="E34" s="4"/>
    </row>
    <row r="35" spans="1:5">
      <c r="A35" s="76"/>
      <c r="B35" s="60" t="s">
        <v>20</v>
      </c>
      <c r="C35" s="61">
        <v>1</v>
      </c>
      <c r="D35" s="65"/>
      <c r="E35" s="4"/>
    </row>
    <row r="36" spans="1:5">
      <c r="A36" s="60" t="s">
        <v>46</v>
      </c>
      <c r="B36" s="60" t="s">
        <v>14</v>
      </c>
      <c r="C36" s="61">
        <v>1</v>
      </c>
      <c r="D36" s="65"/>
      <c r="E36" s="4"/>
    </row>
    <row r="37" spans="1:5">
      <c r="A37" s="76"/>
      <c r="B37" s="60" t="s">
        <v>16</v>
      </c>
      <c r="C37" s="61">
        <v>1</v>
      </c>
      <c r="D37" s="65"/>
      <c r="E37" s="4"/>
    </row>
    <row r="38" spans="1:5">
      <c r="A38" s="76"/>
      <c r="B38" s="60" t="s">
        <v>20</v>
      </c>
      <c r="C38" s="61">
        <v>1</v>
      </c>
      <c r="D38" s="65"/>
      <c r="E38" s="4"/>
    </row>
    <row r="39" spans="1:5">
      <c r="A39" s="60" t="s">
        <v>50</v>
      </c>
      <c r="B39" s="60" t="s">
        <v>14</v>
      </c>
      <c r="C39" s="61">
        <v>1</v>
      </c>
      <c r="D39" s="65"/>
      <c r="E39" s="4"/>
    </row>
    <row r="40" spans="1:5">
      <c r="A40" s="76"/>
      <c r="B40" s="60" t="s">
        <v>16</v>
      </c>
      <c r="C40" s="61">
        <v>1</v>
      </c>
      <c r="D40" s="65"/>
      <c r="E40" s="4"/>
    </row>
    <row r="41" spans="1:5">
      <c r="A41" s="76"/>
      <c r="B41" s="60" t="s">
        <v>20</v>
      </c>
      <c r="C41" s="61">
        <v>1</v>
      </c>
      <c r="D41" s="65"/>
      <c r="E41" s="4"/>
    </row>
    <row r="42" spans="1:5">
      <c r="A42" s="60" t="s">
        <v>241</v>
      </c>
      <c r="B42" s="60" t="s">
        <v>14</v>
      </c>
      <c r="C42" s="61">
        <v>1</v>
      </c>
      <c r="D42" s="65"/>
      <c r="E42" s="4"/>
    </row>
    <row r="43" spans="1:5">
      <c r="A43" s="76"/>
      <c r="B43" s="60" t="s">
        <v>16</v>
      </c>
      <c r="C43" s="61">
        <v>1</v>
      </c>
      <c r="D43" s="65"/>
      <c r="E43" s="4"/>
    </row>
    <row r="44" spans="1:5">
      <c r="A44" s="76"/>
      <c r="B44" s="60" t="s">
        <v>20</v>
      </c>
      <c r="C44" s="61">
        <v>1</v>
      </c>
      <c r="D44" s="65"/>
      <c r="E44" s="4"/>
    </row>
    <row r="45" spans="1:5">
      <c r="A45" s="60" t="s">
        <v>53</v>
      </c>
      <c r="B45" s="60" t="s">
        <v>14</v>
      </c>
      <c r="C45" s="61">
        <v>1</v>
      </c>
      <c r="D45" s="65"/>
      <c r="E45" s="4"/>
    </row>
    <row r="46" spans="1:5">
      <c r="A46" s="76"/>
      <c r="B46" s="60" t="s">
        <v>16</v>
      </c>
      <c r="C46" s="61">
        <v>1</v>
      </c>
      <c r="D46" s="65"/>
      <c r="E46" s="4"/>
    </row>
    <row r="47" spans="1:5">
      <c r="A47" s="76"/>
      <c r="B47" s="60" t="s">
        <v>20</v>
      </c>
      <c r="C47" s="61">
        <v>1</v>
      </c>
      <c r="D47" s="65"/>
      <c r="E47" s="4"/>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175</v>
      </c>
      <c r="C1" s="109">
        <v>5</v>
      </c>
      <c r="D1" s="97" t="s">
        <v>176</v>
      </c>
      <c r="E1" s="1" t="s">
        <v>8</v>
      </c>
    </row>
    <row r="2" spans="1:5">
      <c r="A2" s="82" t="s">
        <v>9</v>
      </c>
      <c r="B2" s="82" t="s">
        <v>10</v>
      </c>
      <c r="C2" s="115" t="s">
        <v>11</v>
      </c>
      <c r="D2" s="73" t="s">
        <v>12</v>
      </c>
      <c r="E2" s="4"/>
    </row>
    <row r="3" spans="1:5" ht="360">
      <c r="A3" s="82" t="s">
        <v>13</v>
      </c>
      <c r="B3" s="82" t="s">
        <v>14</v>
      </c>
      <c r="C3" s="96">
        <v>5</v>
      </c>
      <c r="D3" s="71" t="s">
        <v>177</v>
      </c>
      <c r="E3" s="4"/>
    </row>
    <row r="4" spans="1:5" ht="108">
      <c r="A4" s="90"/>
      <c r="B4" s="82" t="s">
        <v>16</v>
      </c>
      <c r="C4" s="96">
        <v>3</v>
      </c>
      <c r="D4" s="71" t="s">
        <v>178</v>
      </c>
      <c r="E4" s="4"/>
    </row>
    <row r="5" spans="1:5" ht="48">
      <c r="A5" s="90"/>
      <c r="B5" s="82" t="s">
        <v>20</v>
      </c>
      <c r="C5" s="96">
        <v>1</v>
      </c>
      <c r="D5" s="88" t="s">
        <v>179</v>
      </c>
      <c r="E5" s="4"/>
    </row>
    <row r="6" spans="1:5" ht="288">
      <c r="A6" s="82" t="s">
        <v>22</v>
      </c>
      <c r="B6" s="82" t="s">
        <v>14</v>
      </c>
      <c r="C6" s="96">
        <v>5</v>
      </c>
      <c r="D6" s="71" t="s">
        <v>180</v>
      </c>
      <c r="E6" s="4"/>
    </row>
    <row r="7" spans="1:5" ht="216">
      <c r="A7" s="90"/>
      <c r="B7" s="82" t="s">
        <v>16</v>
      </c>
      <c r="C7" s="96">
        <v>5</v>
      </c>
      <c r="D7" s="71" t="s">
        <v>181</v>
      </c>
      <c r="E7" s="4"/>
    </row>
    <row r="8" spans="1:5">
      <c r="A8" s="90"/>
      <c r="B8" s="82" t="s">
        <v>20</v>
      </c>
      <c r="C8" s="96">
        <v>1</v>
      </c>
      <c r="D8" s="65" t="s">
        <v>182</v>
      </c>
      <c r="E8" s="4"/>
    </row>
    <row r="9" spans="1:5" ht="25.5">
      <c r="A9" s="82" t="s">
        <v>26</v>
      </c>
      <c r="B9" s="82" t="s">
        <v>14</v>
      </c>
      <c r="C9" s="96">
        <v>1</v>
      </c>
      <c r="D9" s="71"/>
      <c r="E9" s="4"/>
    </row>
    <row r="10" spans="1:5">
      <c r="A10" s="90"/>
      <c r="B10" s="82" t="s">
        <v>16</v>
      </c>
      <c r="C10" s="96">
        <v>1</v>
      </c>
      <c r="D10" s="88"/>
      <c r="E10" s="4"/>
    </row>
    <row r="11" spans="1:5">
      <c r="A11" s="90"/>
      <c r="B11" s="82" t="s">
        <v>20</v>
      </c>
      <c r="C11" s="96">
        <v>1</v>
      </c>
      <c r="D11" s="71"/>
      <c r="E11" s="4"/>
    </row>
    <row r="12" spans="1:5" ht="264">
      <c r="A12" s="82" t="s">
        <v>28</v>
      </c>
      <c r="B12" s="135" t="s">
        <v>14</v>
      </c>
      <c r="C12" s="96">
        <v>4</v>
      </c>
      <c r="D12" s="88" t="s">
        <v>183</v>
      </c>
      <c r="E12" s="4"/>
    </row>
    <row r="13" spans="1:5" ht="60">
      <c r="A13" s="90"/>
      <c r="B13" s="82" t="s">
        <v>16</v>
      </c>
      <c r="C13" s="96">
        <v>1</v>
      </c>
      <c r="D13" s="88" t="s">
        <v>184</v>
      </c>
      <c r="E13" s="4"/>
    </row>
    <row r="14" spans="1:5" ht="72">
      <c r="A14" s="90"/>
      <c r="B14" s="82" t="s">
        <v>20</v>
      </c>
      <c r="C14" s="96">
        <v>2</v>
      </c>
      <c r="D14" s="65" t="s">
        <v>185</v>
      </c>
      <c r="E14" s="4"/>
    </row>
    <row r="15" spans="1:5" ht="24">
      <c r="A15" s="82" t="s">
        <v>31</v>
      </c>
      <c r="B15" s="82" t="s">
        <v>14</v>
      </c>
      <c r="C15" s="96">
        <v>1</v>
      </c>
      <c r="D15" s="88" t="s">
        <v>186</v>
      </c>
      <c r="E15" s="4"/>
    </row>
    <row r="16" spans="1:5">
      <c r="A16" s="90"/>
      <c r="B16" s="82" t="s">
        <v>16</v>
      </c>
      <c r="C16" s="96">
        <v>1</v>
      </c>
      <c r="D16" s="88"/>
      <c r="E16" s="4"/>
    </row>
    <row r="17" spans="1:5">
      <c r="A17" s="90"/>
      <c r="B17" s="82" t="s">
        <v>20</v>
      </c>
      <c r="C17" s="96">
        <v>1</v>
      </c>
      <c r="D17" s="88"/>
      <c r="E17" s="4"/>
    </row>
    <row r="18" spans="1:5" ht="48">
      <c r="A18" s="90" t="s">
        <v>33</v>
      </c>
      <c r="B18" s="82" t="s">
        <v>14</v>
      </c>
      <c r="C18" s="96">
        <v>2</v>
      </c>
      <c r="D18" s="88" t="s">
        <v>187</v>
      </c>
      <c r="E18" s="4"/>
    </row>
    <row r="19" spans="1:5">
      <c r="A19" s="90"/>
      <c r="B19" s="82" t="s">
        <v>16</v>
      </c>
      <c r="C19" s="96">
        <v>1</v>
      </c>
      <c r="D19" s="88"/>
      <c r="E19" s="4"/>
    </row>
    <row r="20" spans="1:5">
      <c r="A20" s="90"/>
      <c r="B20" s="82" t="s">
        <v>20</v>
      </c>
      <c r="C20" s="96">
        <v>1</v>
      </c>
      <c r="D20" s="88"/>
      <c r="E20" s="4"/>
    </row>
    <row r="21" spans="1:5">
      <c r="A21" s="90" t="s">
        <v>188</v>
      </c>
      <c r="B21" s="82" t="s">
        <v>14</v>
      </c>
      <c r="C21" s="96">
        <v>1</v>
      </c>
      <c r="D21" s="88"/>
      <c r="E21" s="4"/>
    </row>
    <row r="22" spans="1:5" ht="360">
      <c r="A22" s="90"/>
      <c r="B22" s="82" t="s">
        <v>16</v>
      </c>
      <c r="C22" s="96">
        <v>5</v>
      </c>
      <c r="D22" s="88" t="s">
        <v>189</v>
      </c>
      <c r="E22" s="1" t="s">
        <v>60</v>
      </c>
    </row>
    <row r="23" spans="1:5">
      <c r="A23" s="90"/>
      <c r="B23" s="82" t="s">
        <v>20</v>
      </c>
      <c r="C23" s="96">
        <v>1</v>
      </c>
      <c r="D23" s="88"/>
      <c r="E23" s="4"/>
    </row>
    <row r="24" spans="1:5">
      <c r="A24" s="82" t="s">
        <v>42</v>
      </c>
      <c r="B24" s="82" t="s">
        <v>14</v>
      </c>
      <c r="C24" s="96">
        <v>1</v>
      </c>
      <c r="D24" s="88"/>
      <c r="E24" s="4"/>
    </row>
    <row r="25" spans="1:5">
      <c r="A25" s="90"/>
      <c r="B25" s="82" t="s">
        <v>16</v>
      </c>
      <c r="C25" s="96">
        <v>1</v>
      </c>
      <c r="D25" s="88"/>
      <c r="E25" s="4"/>
    </row>
    <row r="26" spans="1:5">
      <c r="A26" s="90"/>
      <c r="B26" s="82" t="s">
        <v>20</v>
      </c>
      <c r="C26" s="96">
        <v>1</v>
      </c>
      <c r="D26" s="88"/>
      <c r="E26" s="4"/>
    </row>
    <row r="27" spans="1:5">
      <c r="A27" s="82" t="s">
        <v>43</v>
      </c>
      <c r="B27" s="82" t="s">
        <v>14</v>
      </c>
      <c r="C27" s="96">
        <v>1</v>
      </c>
      <c r="D27" s="88"/>
      <c r="E27" s="4"/>
    </row>
    <row r="28" spans="1:5">
      <c r="A28" s="90"/>
      <c r="B28" s="82" t="s">
        <v>16</v>
      </c>
      <c r="C28" s="96">
        <v>1</v>
      </c>
      <c r="D28" s="88"/>
      <c r="E28" s="4"/>
    </row>
    <row r="29" spans="1:5">
      <c r="A29" s="90"/>
      <c r="B29" s="82" t="s">
        <v>20</v>
      </c>
      <c r="C29" s="96">
        <v>1</v>
      </c>
      <c r="D29" s="80"/>
      <c r="E29" s="4"/>
    </row>
    <row r="30" spans="1:5">
      <c r="A30" s="82" t="s">
        <v>45</v>
      </c>
      <c r="B30" s="82" t="s">
        <v>14</v>
      </c>
      <c r="C30" s="96">
        <v>1</v>
      </c>
      <c r="D30" s="88"/>
      <c r="E30" s="4"/>
    </row>
    <row r="31" spans="1:5">
      <c r="A31" s="90"/>
      <c r="B31" s="82" t="s">
        <v>16</v>
      </c>
      <c r="C31" s="96">
        <v>1</v>
      </c>
      <c r="D31" s="88"/>
      <c r="E31" s="4"/>
    </row>
    <row r="32" spans="1:5">
      <c r="A32" s="90"/>
      <c r="B32" s="82" t="s">
        <v>20</v>
      </c>
      <c r="C32" s="96">
        <v>1</v>
      </c>
      <c r="D32" s="71"/>
      <c r="E32" s="4"/>
    </row>
    <row r="33" spans="1:5" ht="48">
      <c r="A33" s="82" t="s">
        <v>46</v>
      </c>
      <c r="B33" s="82" t="s">
        <v>14</v>
      </c>
      <c r="C33" s="96">
        <v>2</v>
      </c>
      <c r="D33" s="88" t="s">
        <v>190</v>
      </c>
      <c r="E33" s="4"/>
    </row>
    <row r="34" spans="1:5">
      <c r="A34" s="90"/>
      <c r="B34" s="82" t="s">
        <v>16</v>
      </c>
      <c r="C34" s="96">
        <v>1</v>
      </c>
      <c r="D34" s="80"/>
      <c r="E34" s="4"/>
    </row>
    <row r="35" spans="1:5">
      <c r="A35" s="90"/>
      <c r="B35" s="82" t="s">
        <v>20</v>
      </c>
      <c r="C35" s="96">
        <v>1</v>
      </c>
      <c r="D35" s="88"/>
      <c r="E35" s="4"/>
    </row>
    <row r="36" spans="1:5">
      <c r="A36" s="82" t="s">
        <v>48</v>
      </c>
      <c r="B36" s="82" t="s">
        <v>14</v>
      </c>
      <c r="C36" s="96">
        <v>1</v>
      </c>
      <c r="D36" s="88"/>
      <c r="E36" s="4"/>
    </row>
    <row r="37" spans="1:5">
      <c r="A37" s="90"/>
      <c r="B37" s="82" t="s">
        <v>16</v>
      </c>
      <c r="C37" s="96">
        <v>1</v>
      </c>
      <c r="D37" s="88"/>
      <c r="E37" s="4"/>
    </row>
    <row r="38" spans="1:5">
      <c r="A38" s="90"/>
      <c r="B38" s="82" t="s">
        <v>20</v>
      </c>
      <c r="C38" s="96"/>
      <c r="D38" s="71"/>
      <c r="E38" s="4"/>
    </row>
    <row r="39" spans="1:5">
      <c r="A39" s="82" t="s">
        <v>50</v>
      </c>
      <c r="B39" s="82" t="s">
        <v>14</v>
      </c>
      <c r="C39" s="96">
        <v>1</v>
      </c>
      <c r="D39" s="88"/>
      <c r="E39" s="4"/>
    </row>
    <row r="40" spans="1:5">
      <c r="A40" s="90"/>
      <c r="B40" s="82" t="s">
        <v>16</v>
      </c>
      <c r="C40" s="96">
        <v>1</v>
      </c>
      <c r="D40" s="88"/>
      <c r="E40" s="4"/>
    </row>
    <row r="41" spans="1:5" ht="108">
      <c r="A41" s="90"/>
      <c r="B41" s="82" t="s">
        <v>20</v>
      </c>
      <c r="C41" s="96">
        <v>3</v>
      </c>
      <c r="D41" s="71" t="s">
        <v>191</v>
      </c>
      <c r="E41" s="4"/>
    </row>
    <row r="42" spans="1:5" ht="36">
      <c r="A42" s="82" t="s">
        <v>192</v>
      </c>
      <c r="B42" s="82" t="s">
        <v>14</v>
      </c>
      <c r="C42" s="96">
        <v>2</v>
      </c>
      <c r="D42" s="65" t="s">
        <v>193</v>
      </c>
      <c r="E42" s="4"/>
    </row>
    <row r="43" spans="1:5">
      <c r="A43" s="90"/>
      <c r="B43" s="82" t="s">
        <v>16</v>
      </c>
      <c r="C43" s="96">
        <v>1</v>
      </c>
      <c r="D43" s="63"/>
      <c r="E43" s="4"/>
    </row>
    <row r="44" spans="1:5">
      <c r="A44" s="90"/>
      <c r="B44" s="82" t="s">
        <v>20</v>
      </c>
      <c r="C44" s="96">
        <v>1</v>
      </c>
      <c r="D44" s="63"/>
      <c r="E44" s="4"/>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8.875" hidden="1" customWidth="1"/>
  </cols>
  <sheetData>
    <row r="1" spans="1:5">
      <c r="A1" s="81" t="s">
        <v>1</v>
      </c>
      <c r="B1" s="81" t="s">
        <v>1664</v>
      </c>
      <c r="C1" s="96">
        <v>4</v>
      </c>
      <c r="D1" s="97" t="s">
        <v>1665</v>
      </c>
      <c r="E1" s="27"/>
    </row>
    <row r="2" spans="1:5">
      <c r="A2" s="81" t="s">
        <v>9</v>
      </c>
      <c r="B2" s="81" t="s">
        <v>10</v>
      </c>
      <c r="C2" s="72" t="s">
        <v>11</v>
      </c>
      <c r="D2" s="73" t="s">
        <v>12</v>
      </c>
      <c r="E2" s="27"/>
    </row>
    <row r="3" spans="1:5" ht="264">
      <c r="A3" s="82" t="s">
        <v>13</v>
      </c>
      <c r="B3" s="82" t="s">
        <v>14</v>
      </c>
      <c r="C3" s="96">
        <v>5</v>
      </c>
      <c r="D3" s="83" t="s">
        <v>1666</v>
      </c>
      <c r="E3" s="27"/>
    </row>
    <row r="4" spans="1:5" ht="168">
      <c r="A4" s="90"/>
      <c r="B4" s="82" t="s">
        <v>16</v>
      </c>
      <c r="C4" s="96">
        <v>3</v>
      </c>
      <c r="D4" s="71" t="s">
        <v>1667</v>
      </c>
      <c r="E4" s="27"/>
    </row>
    <row r="5" spans="1:5">
      <c r="A5" s="90"/>
      <c r="B5" s="82" t="s">
        <v>20</v>
      </c>
      <c r="C5" s="96">
        <v>1</v>
      </c>
      <c r="D5" s="88"/>
      <c r="E5" s="27"/>
    </row>
    <row r="6" spans="1:5" ht="204">
      <c r="A6" s="82" t="s">
        <v>22</v>
      </c>
      <c r="B6" s="82" t="s">
        <v>14</v>
      </c>
      <c r="C6" s="96">
        <v>5</v>
      </c>
      <c r="D6" s="71" t="s">
        <v>1669</v>
      </c>
      <c r="E6" s="27"/>
    </row>
    <row r="7" spans="1:5" ht="228">
      <c r="A7" s="90"/>
      <c r="B7" s="82" t="s">
        <v>16</v>
      </c>
      <c r="C7" s="96">
        <v>5</v>
      </c>
      <c r="D7" s="71" t="s">
        <v>1670</v>
      </c>
      <c r="E7" s="27"/>
    </row>
    <row r="8" spans="1:5" ht="36">
      <c r="A8" s="90"/>
      <c r="B8" s="82" t="s">
        <v>20</v>
      </c>
      <c r="C8" s="96">
        <v>2</v>
      </c>
      <c r="D8" s="88" t="s">
        <v>1671</v>
      </c>
      <c r="E8" s="27"/>
    </row>
    <row r="9" spans="1:5" ht="25.5">
      <c r="A9" s="82" t="s">
        <v>26</v>
      </c>
      <c r="B9" s="82" t="s">
        <v>14</v>
      </c>
      <c r="C9" s="96">
        <v>1</v>
      </c>
      <c r="D9" s="93"/>
      <c r="E9" s="27"/>
    </row>
    <row r="10" spans="1:5">
      <c r="A10" s="90"/>
      <c r="B10" s="82" t="s">
        <v>16</v>
      </c>
      <c r="C10" s="96">
        <v>1</v>
      </c>
      <c r="D10" s="110"/>
      <c r="E10" s="27"/>
    </row>
    <row r="11" spans="1:5" ht="156">
      <c r="A11" s="90"/>
      <c r="B11" s="82" t="s">
        <v>20</v>
      </c>
      <c r="C11" s="96">
        <v>1</v>
      </c>
      <c r="D11" s="80" t="s">
        <v>1673</v>
      </c>
      <c r="E11" s="27"/>
    </row>
    <row r="12" spans="1:5" ht="25.5">
      <c r="A12" s="82" t="s">
        <v>28</v>
      </c>
      <c r="B12" s="82" t="s">
        <v>14</v>
      </c>
      <c r="C12" s="96">
        <v>1</v>
      </c>
      <c r="D12" s="88"/>
      <c r="E12" s="27"/>
    </row>
    <row r="13" spans="1:5">
      <c r="A13" s="90"/>
      <c r="B13" s="82" t="s">
        <v>16</v>
      </c>
      <c r="C13" s="96">
        <v>1</v>
      </c>
      <c r="D13" s="88"/>
      <c r="E13" s="27"/>
    </row>
    <row r="14" spans="1:5">
      <c r="A14" s="90"/>
      <c r="B14" s="82" t="s">
        <v>20</v>
      </c>
      <c r="C14" s="96">
        <v>1</v>
      </c>
      <c r="D14" s="88"/>
      <c r="E14" s="27"/>
    </row>
    <row r="15" spans="1:5" ht="48">
      <c r="A15" s="82" t="s">
        <v>31</v>
      </c>
      <c r="B15" s="82" t="s">
        <v>14</v>
      </c>
      <c r="C15" s="109">
        <v>1</v>
      </c>
      <c r="D15" s="88" t="s">
        <v>1674</v>
      </c>
      <c r="E15" s="27"/>
    </row>
    <row r="16" spans="1:5">
      <c r="A16" s="90"/>
      <c r="B16" s="82" t="s">
        <v>16</v>
      </c>
      <c r="C16" s="96">
        <v>1</v>
      </c>
      <c r="D16" s="88"/>
      <c r="E16" s="27"/>
    </row>
    <row r="17" spans="1:5">
      <c r="A17" s="90"/>
      <c r="B17" s="82" t="s">
        <v>20</v>
      </c>
      <c r="C17" s="96">
        <v>1</v>
      </c>
      <c r="D17" s="88"/>
      <c r="E17" s="27"/>
    </row>
    <row r="18" spans="1:5" ht="24">
      <c r="A18" s="82" t="s">
        <v>33</v>
      </c>
      <c r="B18" s="82" t="s">
        <v>14</v>
      </c>
      <c r="C18" s="96">
        <v>1</v>
      </c>
      <c r="D18" s="88" t="s">
        <v>1676</v>
      </c>
      <c r="E18" s="27"/>
    </row>
    <row r="19" spans="1:5">
      <c r="A19" s="90"/>
      <c r="B19" s="82" t="s">
        <v>16</v>
      </c>
      <c r="C19" s="96">
        <v>1</v>
      </c>
      <c r="D19" s="88"/>
      <c r="E19" s="27"/>
    </row>
    <row r="20" spans="1:5">
      <c r="A20" s="90"/>
      <c r="B20" s="82" t="s">
        <v>20</v>
      </c>
      <c r="C20" s="96">
        <v>1</v>
      </c>
      <c r="D20" s="88"/>
      <c r="E20" s="27"/>
    </row>
    <row r="21" spans="1:5" ht="96">
      <c r="A21" s="82" t="s">
        <v>35</v>
      </c>
      <c r="B21" s="82" t="s">
        <v>14</v>
      </c>
      <c r="C21" s="96">
        <v>2</v>
      </c>
      <c r="D21" s="71" t="s">
        <v>1678</v>
      </c>
      <c r="E21" s="27"/>
    </row>
    <row r="22" spans="1:5" ht="324">
      <c r="A22" s="90"/>
      <c r="B22" s="82" t="s">
        <v>16</v>
      </c>
      <c r="C22" s="96">
        <v>4</v>
      </c>
      <c r="D22" s="71" t="s">
        <v>1681</v>
      </c>
      <c r="E22" s="27" t="s">
        <v>40</v>
      </c>
    </row>
    <row r="23" spans="1:5">
      <c r="A23" s="90"/>
      <c r="B23" s="82" t="s">
        <v>20</v>
      </c>
      <c r="C23" s="96">
        <v>1</v>
      </c>
      <c r="D23" s="88"/>
      <c r="E23" s="27"/>
    </row>
    <row r="24" spans="1:5">
      <c r="A24" s="82" t="s">
        <v>42</v>
      </c>
      <c r="B24" s="82" t="s">
        <v>14</v>
      </c>
      <c r="C24" s="96">
        <v>1</v>
      </c>
      <c r="D24" s="88"/>
      <c r="E24" s="27"/>
    </row>
    <row r="25" spans="1:5">
      <c r="A25" s="90"/>
      <c r="B25" s="82" t="s">
        <v>16</v>
      </c>
      <c r="C25" s="96">
        <v>1</v>
      </c>
      <c r="D25" s="88"/>
      <c r="E25" s="27"/>
    </row>
    <row r="26" spans="1:5">
      <c r="A26" s="90"/>
      <c r="B26" s="82" t="s">
        <v>20</v>
      </c>
      <c r="C26" s="96">
        <v>1</v>
      </c>
      <c r="D26" s="88"/>
      <c r="E26" s="27"/>
    </row>
    <row r="27" spans="1:5">
      <c r="A27" s="82" t="s">
        <v>43</v>
      </c>
      <c r="B27" s="82" t="s">
        <v>14</v>
      </c>
      <c r="C27" s="96">
        <v>1</v>
      </c>
      <c r="D27" s="88"/>
      <c r="E27" s="27"/>
    </row>
    <row r="28" spans="1:5">
      <c r="A28" s="90"/>
      <c r="B28" s="82" t="s">
        <v>16</v>
      </c>
      <c r="C28" s="96">
        <v>1</v>
      </c>
      <c r="D28" s="88"/>
      <c r="E28" s="27"/>
    </row>
    <row r="29" spans="1:5">
      <c r="A29" s="90"/>
      <c r="B29" s="82" t="s">
        <v>20</v>
      </c>
      <c r="C29" s="96">
        <v>1</v>
      </c>
      <c r="D29" s="88"/>
      <c r="E29" s="27"/>
    </row>
    <row r="30" spans="1:5">
      <c r="A30" s="82" t="s">
        <v>45</v>
      </c>
      <c r="B30" s="82" t="s">
        <v>14</v>
      </c>
      <c r="C30" s="96">
        <v>1</v>
      </c>
      <c r="D30" s="88"/>
      <c r="E30" s="27"/>
    </row>
    <row r="31" spans="1:5">
      <c r="A31" s="90"/>
      <c r="B31" s="82" t="s">
        <v>16</v>
      </c>
      <c r="C31" s="96">
        <v>1</v>
      </c>
      <c r="D31" s="88"/>
      <c r="E31" s="27"/>
    </row>
    <row r="32" spans="1:5">
      <c r="A32" s="90"/>
      <c r="B32" s="82" t="s">
        <v>20</v>
      </c>
      <c r="C32" s="96">
        <v>1</v>
      </c>
      <c r="D32" s="88"/>
      <c r="E32" s="27"/>
    </row>
    <row r="33" spans="1:5">
      <c r="A33" s="82" t="s">
        <v>46</v>
      </c>
      <c r="B33" s="82" t="s">
        <v>14</v>
      </c>
      <c r="C33" s="96">
        <v>1</v>
      </c>
      <c r="D33" s="71"/>
      <c r="E33" s="27"/>
    </row>
    <row r="34" spans="1:5">
      <c r="A34" s="90"/>
      <c r="B34" s="82" t="s">
        <v>16</v>
      </c>
      <c r="C34" s="96">
        <v>1</v>
      </c>
      <c r="D34" s="88"/>
      <c r="E34" s="27"/>
    </row>
    <row r="35" spans="1:5">
      <c r="A35" s="90"/>
      <c r="B35" s="82" t="s">
        <v>20</v>
      </c>
      <c r="C35" s="96">
        <v>1</v>
      </c>
      <c r="D35" s="88"/>
      <c r="E35" s="27"/>
    </row>
    <row r="36" spans="1:5">
      <c r="A36" s="82" t="s">
        <v>48</v>
      </c>
      <c r="B36" s="82" t="s">
        <v>14</v>
      </c>
      <c r="C36" s="96">
        <v>1</v>
      </c>
      <c r="D36" s="88"/>
      <c r="E36" s="27"/>
    </row>
    <row r="37" spans="1:5">
      <c r="A37" s="90"/>
      <c r="B37" s="82" t="s">
        <v>16</v>
      </c>
      <c r="C37" s="96">
        <v>1</v>
      </c>
      <c r="D37" s="88"/>
      <c r="E37" s="27"/>
    </row>
    <row r="38" spans="1:5">
      <c r="A38" s="90"/>
      <c r="B38" s="82" t="s">
        <v>20</v>
      </c>
      <c r="C38" s="96">
        <v>1</v>
      </c>
      <c r="D38" s="88"/>
      <c r="E38" s="27"/>
    </row>
    <row r="39" spans="1:5">
      <c r="A39" s="82" t="s">
        <v>50</v>
      </c>
      <c r="B39" s="82" t="s">
        <v>14</v>
      </c>
      <c r="C39" s="96">
        <v>1</v>
      </c>
      <c r="D39" s="71"/>
      <c r="E39" s="27"/>
    </row>
    <row r="40" spans="1:5">
      <c r="A40" s="90"/>
      <c r="B40" s="82" t="s">
        <v>16</v>
      </c>
      <c r="C40" s="96">
        <v>1</v>
      </c>
      <c r="D40" s="88"/>
      <c r="E40" s="27"/>
    </row>
    <row r="41" spans="1:5">
      <c r="A41" s="90"/>
      <c r="B41" s="82" t="s">
        <v>20</v>
      </c>
      <c r="C41" s="96">
        <v>1</v>
      </c>
      <c r="D41" s="88"/>
      <c r="E41" s="27"/>
    </row>
    <row r="42" spans="1:5" ht="108">
      <c r="A42" s="82" t="s">
        <v>242</v>
      </c>
      <c r="B42" s="82" t="s">
        <v>14</v>
      </c>
      <c r="C42" s="96">
        <v>3</v>
      </c>
      <c r="D42" s="71" t="s">
        <v>1687</v>
      </c>
      <c r="E42" s="27"/>
    </row>
    <row r="43" spans="1:5">
      <c r="A43" s="90"/>
      <c r="B43" s="82" t="s">
        <v>16</v>
      </c>
      <c r="C43" s="96">
        <v>1</v>
      </c>
      <c r="D43" s="88"/>
      <c r="E43" s="27"/>
    </row>
    <row r="44" spans="1:5">
      <c r="A44" s="90"/>
      <c r="B44" s="82" t="s">
        <v>20</v>
      </c>
      <c r="C44" s="96">
        <v>1</v>
      </c>
      <c r="D44" s="88"/>
      <c r="E44" s="27"/>
    </row>
    <row r="45" spans="1:5" ht="24">
      <c r="A45" s="82" t="s">
        <v>510</v>
      </c>
      <c r="B45" s="82" t="s">
        <v>14</v>
      </c>
      <c r="C45" s="96">
        <v>2</v>
      </c>
      <c r="D45" s="88" t="s">
        <v>1688</v>
      </c>
      <c r="E45" s="27"/>
    </row>
    <row r="46" spans="1:5">
      <c r="A46" s="90"/>
      <c r="B46" s="82" t="s">
        <v>16</v>
      </c>
      <c r="C46" s="96">
        <v>1</v>
      </c>
      <c r="D46" s="88"/>
      <c r="E46" s="27"/>
    </row>
    <row r="47" spans="1:5">
      <c r="A47" s="90"/>
      <c r="B47" s="82" t="s">
        <v>20</v>
      </c>
      <c r="C47" s="96">
        <v>1</v>
      </c>
      <c r="D47" s="88"/>
      <c r="E47" s="27"/>
    </row>
    <row r="48" spans="1:5">
      <c r="A48" s="104"/>
      <c r="B48" s="104"/>
      <c r="C48" s="104"/>
      <c r="D48" s="71"/>
      <c r="E48" s="27"/>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1" t="s">
        <v>1</v>
      </c>
      <c r="B1" s="81" t="s">
        <v>1668</v>
      </c>
      <c r="C1" s="72">
        <v>4</v>
      </c>
      <c r="D1" s="71" t="s">
        <v>1672</v>
      </c>
      <c r="E1" s="3"/>
    </row>
    <row r="2" spans="1:5">
      <c r="A2" s="81" t="s">
        <v>9</v>
      </c>
      <c r="B2" s="81" t="s">
        <v>10</v>
      </c>
      <c r="C2" s="72" t="s">
        <v>11</v>
      </c>
      <c r="D2" s="73" t="s">
        <v>12</v>
      </c>
      <c r="E2" s="3"/>
    </row>
    <row r="3" spans="1:5" ht="144">
      <c r="A3" s="82" t="s">
        <v>13</v>
      </c>
      <c r="B3" s="82" t="s">
        <v>14</v>
      </c>
      <c r="C3" s="92">
        <v>4</v>
      </c>
      <c r="D3" s="71" t="s">
        <v>1675</v>
      </c>
      <c r="E3" s="3"/>
    </row>
    <row r="4" spans="1:5" ht="132">
      <c r="A4" s="81"/>
      <c r="B4" s="82" t="s">
        <v>16</v>
      </c>
      <c r="C4" s="72">
        <v>3</v>
      </c>
      <c r="D4" s="71" t="s">
        <v>1677</v>
      </c>
      <c r="E4" s="3"/>
    </row>
    <row r="5" spans="1:5">
      <c r="A5" s="81"/>
      <c r="B5" s="82" t="s">
        <v>20</v>
      </c>
      <c r="C5" s="72">
        <v>2</v>
      </c>
      <c r="D5" s="93"/>
      <c r="E5" s="3"/>
    </row>
    <row r="6" spans="1:5" ht="108">
      <c r="A6" s="82" t="s">
        <v>22</v>
      </c>
      <c r="B6" s="82" t="s">
        <v>14</v>
      </c>
      <c r="C6" s="72">
        <v>3</v>
      </c>
      <c r="D6" s="71" t="s">
        <v>1679</v>
      </c>
      <c r="E6" s="3"/>
    </row>
    <row r="7" spans="1:5" ht="168">
      <c r="A7" s="81"/>
      <c r="B7" s="82" t="s">
        <v>16</v>
      </c>
      <c r="C7" s="72">
        <v>4</v>
      </c>
      <c r="D7" s="71" t="s">
        <v>1680</v>
      </c>
      <c r="E7" s="3"/>
    </row>
    <row r="8" spans="1:5" ht="84">
      <c r="A8" s="81"/>
      <c r="B8" s="82" t="s">
        <v>20</v>
      </c>
      <c r="C8" s="72">
        <v>2</v>
      </c>
      <c r="D8" s="71" t="s">
        <v>1682</v>
      </c>
      <c r="E8" s="3"/>
    </row>
    <row r="9" spans="1:5" ht="36">
      <c r="A9" s="82" t="s">
        <v>26</v>
      </c>
      <c r="B9" s="82" t="s">
        <v>14</v>
      </c>
      <c r="C9" s="72">
        <v>2</v>
      </c>
      <c r="D9" s="71" t="s">
        <v>1683</v>
      </c>
      <c r="E9" s="3"/>
    </row>
    <row r="10" spans="1:5" ht="96">
      <c r="A10" s="81"/>
      <c r="B10" s="82" t="s">
        <v>16</v>
      </c>
      <c r="C10" s="72">
        <v>3</v>
      </c>
      <c r="D10" s="71" t="s">
        <v>1684</v>
      </c>
      <c r="E10" s="3"/>
    </row>
    <row r="11" spans="1:5">
      <c r="A11" s="81"/>
      <c r="B11" s="82" t="s">
        <v>20</v>
      </c>
      <c r="C11" s="72">
        <v>1</v>
      </c>
      <c r="D11" s="71"/>
      <c r="E11" s="3"/>
    </row>
    <row r="12" spans="1:5" ht="25.5">
      <c r="A12" s="82" t="s">
        <v>28</v>
      </c>
      <c r="B12" s="82" t="s">
        <v>14</v>
      </c>
      <c r="C12" s="72">
        <v>1</v>
      </c>
      <c r="D12" s="71"/>
      <c r="E12" s="3"/>
    </row>
    <row r="13" spans="1:5">
      <c r="A13" s="81"/>
      <c r="B13" s="82" t="s">
        <v>16</v>
      </c>
      <c r="C13" s="72">
        <v>1</v>
      </c>
      <c r="D13" s="71"/>
      <c r="E13" s="3"/>
    </row>
    <row r="14" spans="1:5">
      <c r="A14" s="81"/>
      <c r="B14" s="82" t="s">
        <v>20</v>
      </c>
      <c r="C14" s="72">
        <v>1</v>
      </c>
      <c r="D14" s="71"/>
      <c r="E14" s="3"/>
    </row>
    <row r="15" spans="1:5">
      <c r="A15" s="82" t="s">
        <v>31</v>
      </c>
      <c r="B15" s="82" t="s">
        <v>14</v>
      </c>
      <c r="C15" s="72">
        <v>1</v>
      </c>
      <c r="D15" s="71"/>
      <c r="E15" s="3"/>
    </row>
    <row r="16" spans="1:5">
      <c r="A16" s="81"/>
      <c r="B16" s="82" t="s">
        <v>16</v>
      </c>
      <c r="C16" s="72">
        <v>1</v>
      </c>
      <c r="D16" s="71"/>
      <c r="E16" s="3"/>
    </row>
    <row r="17" spans="1:5">
      <c r="A17" s="81"/>
      <c r="B17" s="82" t="s">
        <v>20</v>
      </c>
      <c r="C17" s="72">
        <v>1</v>
      </c>
      <c r="D17" s="71"/>
      <c r="E17" s="3"/>
    </row>
    <row r="18" spans="1:5">
      <c r="A18" s="82" t="s">
        <v>33</v>
      </c>
      <c r="B18" s="82" t="s">
        <v>14</v>
      </c>
      <c r="C18" s="72">
        <v>1</v>
      </c>
      <c r="D18" s="71"/>
      <c r="E18" s="3"/>
    </row>
    <row r="19" spans="1:5" ht="24">
      <c r="A19" s="81"/>
      <c r="B19" s="82" t="s">
        <v>16</v>
      </c>
      <c r="C19" s="92">
        <v>1</v>
      </c>
      <c r="D19" s="71" t="s">
        <v>1685</v>
      </c>
      <c r="E19" s="3"/>
    </row>
    <row r="20" spans="1:5">
      <c r="A20" s="81"/>
      <c r="B20" s="82" t="s">
        <v>20</v>
      </c>
      <c r="C20" s="72">
        <v>1</v>
      </c>
      <c r="D20" s="71"/>
      <c r="E20" s="3"/>
    </row>
    <row r="21" spans="1:5">
      <c r="A21" s="82" t="s">
        <v>35</v>
      </c>
      <c r="B21" s="82" t="s">
        <v>14</v>
      </c>
      <c r="C21" s="72">
        <v>1</v>
      </c>
      <c r="D21" s="71"/>
      <c r="E21" s="3"/>
    </row>
    <row r="22" spans="1:5" ht="348">
      <c r="A22" s="81"/>
      <c r="B22" s="82" t="s">
        <v>16</v>
      </c>
      <c r="C22" s="92">
        <v>5</v>
      </c>
      <c r="D22" s="100" t="s">
        <v>1686</v>
      </c>
      <c r="E22" s="2" t="s">
        <v>60</v>
      </c>
    </row>
    <row r="23" spans="1:5">
      <c r="A23" s="81"/>
      <c r="B23" s="82" t="s">
        <v>20</v>
      </c>
      <c r="C23" s="72">
        <v>1</v>
      </c>
      <c r="D23" s="71"/>
      <c r="E23" s="3"/>
    </row>
    <row r="24" spans="1:5">
      <c r="A24" s="82" t="s">
        <v>42</v>
      </c>
      <c r="B24" s="82" t="s">
        <v>14</v>
      </c>
      <c r="C24" s="72">
        <v>1</v>
      </c>
      <c r="D24" s="93"/>
      <c r="E24" s="3"/>
    </row>
    <row r="25" spans="1:5">
      <c r="A25" s="81"/>
      <c r="B25" s="82" t="s">
        <v>16</v>
      </c>
      <c r="C25" s="72">
        <v>1</v>
      </c>
      <c r="D25" s="71"/>
      <c r="E25" s="3"/>
    </row>
    <row r="26" spans="1:5">
      <c r="A26" s="81"/>
      <c r="B26" s="82" t="s">
        <v>20</v>
      </c>
      <c r="C26" s="72">
        <v>1</v>
      </c>
      <c r="D26" s="71"/>
      <c r="E26" s="3"/>
    </row>
    <row r="27" spans="1:5">
      <c r="A27" s="82" t="s">
        <v>43</v>
      </c>
      <c r="B27" s="82" t="s">
        <v>14</v>
      </c>
      <c r="C27" s="72">
        <v>1</v>
      </c>
      <c r="D27" s="71"/>
      <c r="E27" s="3"/>
    </row>
    <row r="28" spans="1:5">
      <c r="A28" s="81"/>
      <c r="B28" s="82" t="s">
        <v>16</v>
      </c>
      <c r="C28" s="72">
        <v>1</v>
      </c>
      <c r="D28" s="71"/>
      <c r="E28" s="3"/>
    </row>
    <row r="29" spans="1:5">
      <c r="A29" s="81"/>
      <c r="B29" s="82" t="s">
        <v>20</v>
      </c>
      <c r="C29" s="72">
        <v>1</v>
      </c>
      <c r="D29" s="71"/>
      <c r="E29" s="3"/>
    </row>
    <row r="30" spans="1:5">
      <c r="A30" s="81"/>
      <c r="B30" s="82" t="s">
        <v>20</v>
      </c>
      <c r="C30" s="72">
        <v>1</v>
      </c>
      <c r="D30" s="71"/>
      <c r="E30" s="3"/>
    </row>
    <row r="31" spans="1:5">
      <c r="A31" s="82" t="s">
        <v>46</v>
      </c>
      <c r="B31" s="82" t="s">
        <v>14</v>
      </c>
      <c r="C31" s="72">
        <v>1</v>
      </c>
      <c r="D31" s="71"/>
      <c r="E31" s="3"/>
    </row>
    <row r="32" spans="1:5" ht="108">
      <c r="A32" s="81"/>
      <c r="B32" s="82" t="s">
        <v>16</v>
      </c>
      <c r="C32" s="72">
        <v>2</v>
      </c>
      <c r="D32" s="71" t="s">
        <v>1689</v>
      </c>
      <c r="E32" s="3"/>
    </row>
    <row r="33" spans="1:5" ht="36">
      <c r="A33" s="81"/>
      <c r="B33" s="82" t="s">
        <v>20</v>
      </c>
      <c r="C33" s="72">
        <v>1</v>
      </c>
      <c r="D33" s="71" t="s">
        <v>1690</v>
      </c>
      <c r="E33" s="3"/>
    </row>
    <row r="34" spans="1:5">
      <c r="A34" s="82" t="s">
        <v>48</v>
      </c>
      <c r="B34" s="82" t="s">
        <v>14</v>
      </c>
      <c r="C34" s="72">
        <v>1</v>
      </c>
      <c r="D34" s="71"/>
      <c r="E34" s="3"/>
    </row>
    <row r="35" spans="1:5">
      <c r="A35" s="81"/>
      <c r="B35" s="82" t="s">
        <v>16</v>
      </c>
      <c r="C35" s="72">
        <v>1</v>
      </c>
      <c r="D35" s="71"/>
      <c r="E35" s="3"/>
    </row>
    <row r="36" spans="1:5" ht="60">
      <c r="A36" s="81"/>
      <c r="B36" s="82" t="s">
        <v>20</v>
      </c>
      <c r="C36" s="72">
        <v>2</v>
      </c>
      <c r="D36" s="71" t="s">
        <v>1691</v>
      </c>
      <c r="E36" s="3"/>
    </row>
    <row r="37" spans="1:5">
      <c r="A37" s="82" t="s">
        <v>241</v>
      </c>
      <c r="B37" s="82" t="s">
        <v>14</v>
      </c>
      <c r="C37" s="72">
        <v>1</v>
      </c>
      <c r="D37" s="71"/>
      <c r="E37" s="3"/>
    </row>
    <row r="38" spans="1:5">
      <c r="A38" s="81"/>
      <c r="B38" s="82" t="s">
        <v>16</v>
      </c>
      <c r="C38" s="72">
        <v>1</v>
      </c>
      <c r="D38" s="71"/>
      <c r="E38" s="3"/>
    </row>
    <row r="39" spans="1:5" ht="156">
      <c r="A39" s="81" t="s">
        <v>50</v>
      </c>
      <c r="B39" s="82" t="s">
        <v>20</v>
      </c>
      <c r="C39" s="92">
        <v>3</v>
      </c>
      <c r="D39" s="71" t="s">
        <v>1692</v>
      </c>
      <c r="E39" s="3"/>
    </row>
    <row r="40" spans="1:5" ht="36">
      <c r="A40" s="82" t="s">
        <v>510</v>
      </c>
      <c r="B40" s="82" t="s">
        <v>14</v>
      </c>
      <c r="C40" s="72">
        <v>1</v>
      </c>
      <c r="D40" s="71" t="s">
        <v>1693</v>
      </c>
      <c r="E40" s="3"/>
    </row>
    <row r="41" spans="1:5">
      <c r="A41" s="81"/>
      <c r="B41" s="82" t="s">
        <v>16</v>
      </c>
      <c r="C41" s="72">
        <v>1</v>
      </c>
      <c r="D41" s="71"/>
      <c r="E41" s="3"/>
    </row>
    <row r="42" spans="1:5">
      <c r="A42" s="81"/>
      <c r="B42" s="82" t="s">
        <v>20</v>
      </c>
      <c r="C42" s="72">
        <v>1</v>
      </c>
      <c r="D42" s="71"/>
      <c r="E42" s="3"/>
    </row>
    <row r="43" spans="1:5">
      <c r="A43" s="68"/>
      <c r="B43" s="68"/>
      <c r="C43" s="68"/>
      <c r="D43" s="139"/>
    </row>
    <row r="44" spans="1:5">
      <c r="A44" s="68"/>
      <c r="B44" s="68"/>
      <c r="C44" s="68"/>
      <c r="D44" s="139"/>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76" t="s">
        <v>1</v>
      </c>
      <c r="B1" s="76" t="s">
        <v>1694</v>
      </c>
      <c r="C1" s="61">
        <v>4</v>
      </c>
      <c r="D1" s="65" t="s">
        <v>1695</v>
      </c>
      <c r="E1" s="3"/>
    </row>
    <row r="2" spans="1:5">
      <c r="A2" s="76" t="s">
        <v>9</v>
      </c>
      <c r="B2" s="76" t="s">
        <v>10</v>
      </c>
      <c r="C2" s="61" t="s">
        <v>11</v>
      </c>
      <c r="D2" s="63" t="s">
        <v>12</v>
      </c>
      <c r="E2" s="3"/>
    </row>
    <row r="3" spans="1:5" ht="132">
      <c r="A3" s="60" t="s">
        <v>13</v>
      </c>
      <c r="B3" s="60" t="s">
        <v>14</v>
      </c>
      <c r="C3" s="61">
        <v>4</v>
      </c>
      <c r="D3" s="65" t="s">
        <v>1696</v>
      </c>
      <c r="E3" s="3"/>
    </row>
    <row r="4" spans="1:5" ht="168">
      <c r="A4" s="60"/>
      <c r="B4" s="60" t="s">
        <v>16</v>
      </c>
      <c r="C4" s="61">
        <v>3</v>
      </c>
      <c r="D4" s="65" t="s">
        <v>1697</v>
      </c>
      <c r="E4" s="3"/>
    </row>
    <row r="5" spans="1:5">
      <c r="A5" s="60"/>
      <c r="B5" s="60" t="s">
        <v>20</v>
      </c>
      <c r="C5" s="61">
        <v>1</v>
      </c>
      <c r="D5" s="65"/>
      <c r="E5" s="3"/>
    </row>
    <row r="6" spans="1:5" ht="72">
      <c r="A6" s="60" t="s">
        <v>22</v>
      </c>
      <c r="B6" s="60" t="s">
        <v>14</v>
      </c>
      <c r="C6" s="61">
        <v>4</v>
      </c>
      <c r="D6" s="65" t="s">
        <v>1698</v>
      </c>
      <c r="E6" s="3"/>
    </row>
    <row r="7" spans="1:5" ht="240">
      <c r="A7" s="60"/>
      <c r="B7" s="60" t="s">
        <v>16</v>
      </c>
      <c r="C7" s="61">
        <v>4</v>
      </c>
      <c r="D7" s="65" t="s">
        <v>1701</v>
      </c>
      <c r="E7" s="3"/>
    </row>
    <row r="8" spans="1:5" ht="60">
      <c r="A8" s="60"/>
      <c r="B8" s="60" t="s">
        <v>20</v>
      </c>
      <c r="C8" s="61">
        <v>3</v>
      </c>
      <c r="D8" s="65" t="s">
        <v>1702</v>
      </c>
      <c r="E8" s="3"/>
    </row>
    <row r="9" spans="1:5" ht="25.5">
      <c r="A9" s="60" t="s">
        <v>26</v>
      </c>
      <c r="B9" s="60" t="s">
        <v>14</v>
      </c>
      <c r="C9" s="61">
        <v>1</v>
      </c>
      <c r="D9" s="65"/>
      <c r="E9" s="3"/>
    </row>
    <row r="10" spans="1:5" ht="96">
      <c r="A10" s="60"/>
      <c r="B10" s="60" t="s">
        <v>16</v>
      </c>
      <c r="C10" s="61">
        <v>2</v>
      </c>
      <c r="D10" s="65" t="s">
        <v>1704</v>
      </c>
      <c r="E10" s="3"/>
    </row>
    <row r="11" spans="1:5">
      <c r="A11" s="60"/>
      <c r="B11" s="60" t="s">
        <v>20</v>
      </c>
      <c r="C11" s="61">
        <v>1</v>
      </c>
      <c r="D11" s="65"/>
      <c r="E11" s="3"/>
    </row>
    <row r="12" spans="1:5" ht="25.5">
      <c r="A12" s="60" t="s">
        <v>28</v>
      </c>
      <c r="B12" s="60" t="s">
        <v>14</v>
      </c>
      <c r="C12" s="61">
        <v>1</v>
      </c>
      <c r="D12" s="65"/>
      <c r="E12" s="3"/>
    </row>
    <row r="13" spans="1:5">
      <c r="A13" s="60"/>
      <c r="B13" s="60" t="s">
        <v>16</v>
      </c>
      <c r="C13" s="61">
        <v>1</v>
      </c>
      <c r="D13" s="65"/>
      <c r="E13" s="3"/>
    </row>
    <row r="14" spans="1:5">
      <c r="A14" s="60"/>
      <c r="B14" s="60" t="s">
        <v>20</v>
      </c>
      <c r="C14" s="61">
        <v>1</v>
      </c>
      <c r="D14" s="65"/>
      <c r="E14" s="3"/>
    </row>
    <row r="15" spans="1:5">
      <c r="A15" s="60" t="s">
        <v>31</v>
      </c>
      <c r="B15" s="60" t="s">
        <v>14</v>
      </c>
      <c r="C15" s="61">
        <v>1</v>
      </c>
      <c r="D15" s="65"/>
      <c r="E15" s="3"/>
    </row>
    <row r="16" spans="1:5">
      <c r="A16" s="60"/>
      <c r="B16" s="60" t="s">
        <v>16</v>
      </c>
      <c r="C16" s="61">
        <v>1</v>
      </c>
      <c r="D16" s="65"/>
      <c r="E16" s="3"/>
    </row>
    <row r="17" spans="1:5">
      <c r="A17" s="60"/>
      <c r="B17" s="60" t="s">
        <v>20</v>
      </c>
      <c r="C17" s="61">
        <v>1</v>
      </c>
      <c r="D17" s="65"/>
      <c r="E17" s="3"/>
    </row>
    <row r="18" spans="1:5" ht="36">
      <c r="A18" s="60" t="s">
        <v>33</v>
      </c>
      <c r="B18" s="60" t="s">
        <v>14</v>
      </c>
      <c r="C18" s="61">
        <v>1</v>
      </c>
      <c r="D18" s="65" t="s">
        <v>1707</v>
      </c>
      <c r="E18" s="3"/>
    </row>
    <row r="19" spans="1:5">
      <c r="A19" s="60"/>
      <c r="B19" s="60" t="s">
        <v>16</v>
      </c>
      <c r="C19" s="61">
        <v>1</v>
      </c>
      <c r="D19" s="65"/>
      <c r="E19" s="3"/>
    </row>
    <row r="20" spans="1:5">
      <c r="A20" s="60"/>
      <c r="B20" s="60" t="s">
        <v>20</v>
      </c>
      <c r="C20" s="61">
        <v>1</v>
      </c>
      <c r="D20" s="65"/>
      <c r="E20" s="3"/>
    </row>
    <row r="21" spans="1:5">
      <c r="A21" s="60" t="s">
        <v>35</v>
      </c>
      <c r="B21" s="60" t="s">
        <v>14</v>
      </c>
      <c r="C21" s="61">
        <v>1</v>
      </c>
      <c r="D21" s="65"/>
      <c r="E21" s="3"/>
    </row>
    <row r="22" spans="1:5" ht="360">
      <c r="A22" s="60"/>
      <c r="B22" s="60" t="s">
        <v>16</v>
      </c>
      <c r="C22" s="61">
        <v>4</v>
      </c>
      <c r="D22" s="65" t="s">
        <v>1711</v>
      </c>
      <c r="E22" s="2" t="s">
        <v>60</v>
      </c>
    </row>
    <row r="23" spans="1:5" ht="48">
      <c r="A23" s="60"/>
      <c r="B23" s="60" t="s">
        <v>20</v>
      </c>
      <c r="C23" s="61">
        <v>3</v>
      </c>
      <c r="D23" s="65" t="s">
        <v>1712</v>
      </c>
      <c r="E23" s="3"/>
    </row>
    <row r="24" spans="1:5">
      <c r="A24" s="60" t="s">
        <v>42</v>
      </c>
      <c r="B24" s="60" t="s">
        <v>14</v>
      </c>
      <c r="C24" s="61">
        <v>1</v>
      </c>
      <c r="D24" s="65"/>
      <c r="E24" s="3"/>
    </row>
    <row r="25" spans="1:5">
      <c r="A25" s="60"/>
      <c r="B25" s="60" t="s">
        <v>16</v>
      </c>
      <c r="C25" s="61">
        <v>1</v>
      </c>
      <c r="D25" s="65"/>
      <c r="E25" s="3"/>
    </row>
    <row r="26" spans="1:5">
      <c r="A26" s="60"/>
      <c r="B26" s="60" t="s">
        <v>20</v>
      </c>
      <c r="C26" s="61">
        <v>1</v>
      </c>
      <c r="D26" s="65"/>
      <c r="E26" s="3"/>
    </row>
    <row r="27" spans="1:5" ht="72">
      <c r="A27" s="60" t="s">
        <v>43</v>
      </c>
      <c r="B27" s="60" t="s">
        <v>14</v>
      </c>
      <c r="C27" s="61">
        <v>1</v>
      </c>
      <c r="D27" s="65" t="s">
        <v>1714</v>
      </c>
      <c r="E27" s="3"/>
    </row>
    <row r="28" spans="1:5">
      <c r="A28" s="60"/>
      <c r="B28" s="60" t="s">
        <v>16</v>
      </c>
      <c r="C28" s="61">
        <v>1</v>
      </c>
      <c r="D28" s="65"/>
      <c r="E28" s="3"/>
    </row>
    <row r="29" spans="1:5">
      <c r="A29" s="60"/>
      <c r="B29" s="60" t="s">
        <v>20</v>
      </c>
      <c r="C29" s="61">
        <v>1</v>
      </c>
      <c r="D29" s="65"/>
      <c r="E29" s="3"/>
    </row>
    <row r="30" spans="1:5">
      <c r="A30" s="60" t="s">
        <v>45</v>
      </c>
      <c r="B30" s="60" t="s">
        <v>14</v>
      </c>
      <c r="C30" s="61">
        <v>1</v>
      </c>
      <c r="D30" s="65"/>
      <c r="E30" s="3"/>
    </row>
    <row r="31" spans="1:5">
      <c r="A31" s="60"/>
      <c r="B31" s="60" t="s">
        <v>16</v>
      </c>
      <c r="C31" s="61">
        <v>1</v>
      </c>
      <c r="D31" s="65"/>
      <c r="E31" s="3"/>
    </row>
    <row r="32" spans="1:5">
      <c r="A32" s="60"/>
      <c r="B32" s="60" t="s">
        <v>20</v>
      </c>
      <c r="C32" s="61">
        <v>1</v>
      </c>
      <c r="D32" s="65"/>
      <c r="E32" s="3"/>
    </row>
    <row r="33" spans="1:5">
      <c r="A33" s="60" t="s">
        <v>46</v>
      </c>
      <c r="B33" s="60" t="s">
        <v>14</v>
      </c>
      <c r="C33" s="61">
        <v>1</v>
      </c>
      <c r="D33" s="65" t="s">
        <v>1716</v>
      </c>
      <c r="E33" s="3"/>
    </row>
    <row r="34" spans="1:5">
      <c r="A34" s="60"/>
      <c r="B34" s="60" t="s">
        <v>16</v>
      </c>
      <c r="C34" s="61">
        <v>1</v>
      </c>
      <c r="D34" s="65"/>
      <c r="E34" s="3"/>
    </row>
    <row r="35" spans="1:5">
      <c r="A35" s="60"/>
      <c r="B35" s="60" t="s">
        <v>20</v>
      </c>
      <c r="C35" s="61">
        <v>1</v>
      </c>
      <c r="D35" s="65"/>
      <c r="E35" s="3"/>
    </row>
    <row r="36" spans="1:5">
      <c r="A36" s="60" t="s">
        <v>48</v>
      </c>
      <c r="B36" s="60" t="s">
        <v>14</v>
      </c>
      <c r="C36" s="61">
        <v>1</v>
      </c>
      <c r="D36" s="65"/>
      <c r="E36" s="3"/>
    </row>
    <row r="37" spans="1:5">
      <c r="A37" s="60"/>
      <c r="B37" s="60" t="s">
        <v>16</v>
      </c>
      <c r="C37" s="61">
        <v>1</v>
      </c>
      <c r="D37" s="65"/>
      <c r="E37" s="3"/>
    </row>
    <row r="38" spans="1:5" ht="24">
      <c r="A38" s="60"/>
      <c r="B38" s="60" t="s">
        <v>20</v>
      </c>
      <c r="C38" s="61">
        <v>1</v>
      </c>
      <c r="D38" s="65" t="s">
        <v>1717</v>
      </c>
      <c r="E38" s="3"/>
    </row>
    <row r="39" spans="1:5">
      <c r="A39" s="60" t="s">
        <v>50</v>
      </c>
      <c r="B39" s="60" t="s">
        <v>14</v>
      </c>
      <c r="C39" s="61">
        <v>1</v>
      </c>
      <c r="D39" s="65"/>
      <c r="E39" s="3"/>
    </row>
    <row r="40" spans="1:5">
      <c r="A40" s="60"/>
      <c r="B40" s="60" t="s">
        <v>16</v>
      </c>
      <c r="C40" s="61">
        <v>1</v>
      </c>
      <c r="D40" s="65"/>
      <c r="E40" s="3"/>
    </row>
    <row r="41" spans="1:5" ht="144">
      <c r="A41" s="60"/>
      <c r="B41" s="60" t="s">
        <v>20</v>
      </c>
      <c r="C41" s="103">
        <v>3</v>
      </c>
      <c r="D41" s="65" t="s">
        <v>1719</v>
      </c>
      <c r="E41" s="3"/>
    </row>
    <row r="42" spans="1:5">
      <c r="A42" s="60" t="s">
        <v>510</v>
      </c>
      <c r="B42" s="60" t="s">
        <v>14</v>
      </c>
      <c r="C42" s="61">
        <v>1</v>
      </c>
      <c r="D42" s="65" t="s">
        <v>1721</v>
      </c>
      <c r="E42" s="3"/>
    </row>
    <row r="43" spans="1:5">
      <c r="A43" s="60"/>
      <c r="B43" s="60" t="s">
        <v>16</v>
      </c>
      <c r="C43" s="61">
        <v>1</v>
      </c>
      <c r="D43" s="65"/>
      <c r="E43" s="3"/>
    </row>
    <row r="44" spans="1:5">
      <c r="A44" s="60"/>
      <c r="B44" s="60" t="s">
        <v>20</v>
      </c>
      <c r="C44" s="61">
        <v>1</v>
      </c>
      <c r="D44" s="65"/>
      <c r="E44" s="3"/>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1" t="s">
        <v>1</v>
      </c>
      <c r="B1" s="81" t="s">
        <v>1699</v>
      </c>
      <c r="C1" s="72">
        <v>4</v>
      </c>
      <c r="D1" s="73" t="s">
        <v>1700</v>
      </c>
      <c r="E1" s="3"/>
    </row>
    <row r="2" spans="1:5">
      <c r="A2" s="81" t="s">
        <v>9</v>
      </c>
      <c r="B2" s="81" t="s">
        <v>10</v>
      </c>
      <c r="C2" s="72" t="s">
        <v>11</v>
      </c>
      <c r="D2" s="73" t="s">
        <v>12</v>
      </c>
      <c r="E2" s="3"/>
    </row>
    <row r="3" spans="1:5" ht="108">
      <c r="A3" s="82" t="s">
        <v>13</v>
      </c>
      <c r="B3" s="82" t="s">
        <v>14</v>
      </c>
      <c r="C3" s="72">
        <v>3</v>
      </c>
      <c r="D3" s="71" t="s">
        <v>1703</v>
      </c>
      <c r="E3" s="3"/>
    </row>
    <row r="4" spans="1:5" ht="156">
      <c r="A4" s="82"/>
      <c r="B4" s="82" t="s">
        <v>16</v>
      </c>
      <c r="C4" s="72">
        <v>3</v>
      </c>
      <c r="D4" s="71" t="s">
        <v>1705</v>
      </c>
      <c r="E4" s="3"/>
    </row>
    <row r="5" spans="1:5">
      <c r="A5" s="82"/>
      <c r="B5" s="82" t="s">
        <v>20</v>
      </c>
      <c r="C5" s="72">
        <v>1</v>
      </c>
      <c r="D5" s="71"/>
      <c r="E5" s="3"/>
    </row>
    <row r="6" spans="1:5" ht="60">
      <c r="A6" s="82" t="s">
        <v>22</v>
      </c>
      <c r="B6" s="82" t="s">
        <v>14</v>
      </c>
      <c r="C6" s="92">
        <v>2</v>
      </c>
      <c r="D6" s="71" t="s">
        <v>1706</v>
      </c>
      <c r="E6" s="3"/>
    </row>
    <row r="7" spans="1:5" ht="300">
      <c r="A7" s="82"/>
      <c r="B7" s="82" t="s">
        <v>16</v>
      </c>
      <c r="C7" s="72">
        <v>4</v>
      </c>
      <c r="D7" s="71" t="s">
        <v>1708</v>
      </c>
      <c r="E7" s="3"/>
    </row>
    <row r="8" spans="1:5" ht="192">
      <c r="A8" s="82"/>
      <c r="B8" s="82" t="s">
        <v>20</v>
      </c>
      <c r="C8" s="72">
        <v>3</v>
      </c>
      <c r="D8" s="71" t="s">
        <v>1709</v>
      </c>
      <c r="E8" s="3"/>
    </row>
    <row r="9" spans="1:5" ht="25.5">
      <c r="A9" s="82" t="s">
        <v>26</v>
      </c>
      <c r="B9" s="82" t="s">
        <v>14</v>
      </c>
      <c r="C9" s="72">
        <v>1</v>
      </c>
      <c r="D9" s="71"/>
      <c r="E9" s="3"/>
    </row>
    <row r="10" spans="1:5">
      <c r="A10" s="82"/>
      <c r="B10" s="82" t="s">
        <v>16</v>
      </c>
      <c r="C10" s="72">
        <v>1</v>
      </c>
      <c r="D10" s="71"/>
      <c r="E10" s="3"/>
    </row>
    <row r="11" spans="1:5" ht="48">
      <c r="A11" s="82"/>
      <c r="B11" s="82" t="s">
        <v>20</v>
      </c>
      <c r="C11" s="72">
        <v>1</v>
      </c>
      <c r="D11" s="71" t="s">
        <v>1710</v>
      </c>
      <c r="E11" s="3"/>
    </row>
    <row r="12" spans="1:5" ht="25.5">
      <c r="A12" s="82" t="s">
        <v>28</v>
      </c>
      <c r="B12" s="82" t="s">
        <v>14</v>
      </c>
      <c r="C12" s="72">
        <v>1</v>
      </c>
      <c r="D12" s="71"/>
      <c r="E12" s="3"/>
    </row>
    <row r="13" spans="1:5">
      <c r="A13" s="82"/>
      <c r="B13" s="82" t="s">
        <v>16</v>
      </c>
      <c r="C13" s="72">
        <v>1</v>
      </c>
      <c r="D13" s="71"/>
      <c r="E13" s="3"/>
    </row>
    <row r="14" spans="1:5" ht="96">
      <c r="A14" s="82"/>
      <c r="B14" s="82" t="s">
        <v>20</v>
      </c>
      <c r="C14" s="72">
        <v>2</v>
      </c>
      <c r="D14" s="71" t="s">
        <v>1713</v>
      </c>
      <c r="E14" s="3"/>
    </row>
    <row r="15" spans="1:5">
      <c r="A15" s="82" t="s">
        <v>31</v>
      </c>
      <c r="B15" s="82" t="s">
        <v>14</v>
      </c>
      <c r="C15" s="72">
        <v>1</v>
      </c>
      <c r="D15" s="71"/>
      <c r="E15" s="3"/>
    </row>
    <row r="16" spans="1:5">
      <c r="A16" s="82"/>
      <c r="B16" s="82" t="s">
        <v>16</v>
      </c>
      <c r="C16" s="72">
        <v>1</v>
      </c>
      <c r="D16" s="71"/>
      <c r="E16" s="3"/>
    </row>
    <row r="17" spans="1:5">
      <c r="A17" s="82"/>
      <c r="B17" s="82" t="s">
        <v>20</v>
      </c>
      <c r="C17" s="72">
        <v>1</v>
      </c>
      <c r="D17" s="71"/>
      <c r="E17" s="3"/>
    </row>
    <row r="18" spans="1:5" ht="24">
      <c r="A18" s="82" t="s">
        <v>33</v>
      </c>
      <c r="B18" s="82" t="s">
        <v>14</v>
      </c>
      <c r="C18" s="72">
        <v>1</v>
      </c>
      <c r="D18" s="71" t="s">
        <v>1715</v>
      </c>
      <c r="E18" s="3"/>
    </row>
    <row r="19" spans="1:5">
      <c r="A19" s="82"/>
      <c r="B19" s="82" t="s">
        <v>16</v>
      </c>
      <c r="C19" s="72">
        <v>1</v>
      </c>
      <c r="D19" s="71"/>
      <c r="E19" s="3"/>
    </row>
    <row r="20" spans="1:5">
      <c r="A20" s="82"/>
      <c r="B20" s="82" t="s">
        <v>20</v>
      </c>
      <c r="C20" s="72">
        <v>1</v>
      </c>
      <c r="D20" s="71"/>
      <c r="E20" s="3"/>
    </row>
    <row r="21" spans="1:5">
      <c r="A21" s="82" t="s">
        <v>35</v>
      </c>
      <c r="B21" s="82" t="s">
        <v>14</v>
      </c>
      <c r="C21" s="72">
        <v>1</v>
      </c>
      <c r="D21" s="71"/>
      <c r="E21" s="3"/>
    </row>
    <row r="22" spans="1:5" ht="409.5">
      <c r="A22" s="82"/>
      <c r="B22" s="82" t="s">
        <v>16</v>
      </c>
      <c r="C22" s="72">
        <v>5</v>
      </c>
      <c r="D22" s="71" t="s">
        <v>1718</v>
      </c>
      <c r="E22" s="2" t="s">
        <v>60</v>
      </c>
    </row>
    <row r="23" spans="1:5" ht="84">
      <c r="A23" s="82"/>
      <c r="B23" s="82" t="s">
        <v>20</v>
      </c>
      <c r="C23" s="72">
        <v>2</v>
      </c>
      <c r="D23" s="71" t="s">
        <v>1720</v>
      </c>
      <c r="E23" s="3"/>
    </row>
    <row r="24" spans="1:5" ht="72">
      <c r="A24" s="82" t="s">
        <v>42</v>
      </c>
      <c r="B24" s="82" t="s">
        <v>14</v>
      </c>
      <c r="C24" s="92">
        <v>2</v>
      </c>
      <c r="D24" s="71" t="s">
        <v>1722</v>
      </c>
      <c r="E24" s="3"/>
    </row>
    <row r="25" spans="1:5">
      <c r="A25" s="82"/>
      <c r="B25" s="82" t="s">
        <v>16</v>
      </c>
      <c r="C25" s="72">
        <v>1</v>
      </c>
      <c r="D25" s="71"/>
      <c r="E25" s="3"/>
    </row>
    <row r="26" spans="1:5">
      <c r="A26" s="82"/>
      <c r="B26" s="82" t="s">
        <v>20</v>
      </c>
      <c r="C26" s="72">
        <v>1</v>
      </c>
      <c r="D26" s="71"/>
      <c r="E26" s="3"/>
    </row>
    <row r="27" spans="1:5">
      <c r="A27" s="82" t="s">
        <v>43</v>
      </c>
      <c r="B27" s="82" t="s">
        <v>14</v>
      </c>
      <c r="C27" s="72">
        <v>1</v>
      </c>
      <c r="D27" s="71"/>
      <c r="E27" s="3"/>
    </row>
    <row r="28" spans="1:5">
      <c r="A28" s="82"/>
      <c r="B28" s="82" t="s">
        <v>16</v>
      </c>
      <c r="C28" s="72">
        <v>1</v>
      </c>
      <c r="D28" s="71"/>
      <c r="E28" s="3"/>
    </row>
    <row r="29" spans="1:5">
      <c r="A29" s="82"/>
      <c r="B29" s="82" t="s">
        <v>20</v>
      </c>
      <c r="C29" s="72">
        <v>1</v>
      </c>
      <c r="D29" s="71"/>
      <c r="E29" s="3"/>
    </row>
    <row r="30" spans="1:5">
      <c r="A30" s="82" t="s">
        <v>45</v>
      </c>
      <c r="B30" s="82" t="s">
        <v>14</v>
      </c>
      <c r="C30" s="72">
        <v>1</v>
      </c>
      <c r="D30" s="71"/>
      <c r="E30" s="3"/>
    </row>
    <row r="31" spans="1:5">
      <c r="A31" s="82"/>
      <c r="B31" s="82" t="s">
        <v>16</v>
      </c>
      <c r="C31" s="72">
        <v>1</v>
      </c>
      <c r="D31" s="71"/>
      <c r="E31" s="3"/>
    </row>
    <row r="32" spans="1:5">
      <c r="A32" s="82"/>
      <c r="B32" s="82" t="s">
        <v>20</v>
      </c>
      <c r="C32" s="72">
        <v>1</v>
      </c>
      <c r="D32" s="71"/>
      <c r="E32" s="3"/>
    </row>
    <row r="33" spans="1:5" ht="96">
      <c r="A33" s="82" t="s">
        <v>46</v>
      </c>
      <c r="B33" s="82" t="s">
        <v>14</v>
      </c>
      <c r="C33" s="92">
        <v>2</v>
      </c>
      <c r="D33" s="71" t="s">
        <v>1723</v>
      </c>
      <c r="E33" s="3"/>
    </row>
    <row r="34" spans="1:5">
      <c r="A34" s="82"/>
      <c r="B34" s="82" t="s">
        <v>16</v>
      </c>
      <c r="C34" s="72">
        <v>1</v>
      </c>
      <c r="D34" s="71"/>
      <c r="E34" s="3"/>
    </row>
    <row r="35" spans="1:5">
      <c r="A35" s="82"/>
      <c r="B35" s="82" t="s">
        <v>20</v>
      </c>
      <c r="C35" s="72">
        <v>1</v>
      </c>
      <c r="D35" s="71"/>
      <c r="E35" s="3"/>
    </row>
    <row r="36" spans="1:5">
      <c r="A36" s="82" t="s">
        <v>48</v>
      </c>
      <c r="B36" s="82" t="s">
        <v>14</v>
      </c>
      <c r="C36" s="72">
        <v>1</v>
      </c>
      <c r="D36" s="71"/>
      <c r="E36" s="3"/>
    </row>
    <row r="37" spans="1:5">
      <c r="A37" s="82"/>
      <c r="B37" s="82" t="s">
        <v>16</v>
      </c>
      <c r="C37" s="72">
        <v>1</v>
      </c>
      <c r="D37" s="71"/>
      <c r="E37" s="3"/>
    </row>
    <row r="38" spans="1:5" ht="252">
      <c r="A38" s="82"/>
      <c r="B38" s="82" t="s">
        <v>20</v>
      </c>
      <c r="C38" s="72">
        <v>1</v>
      </c>
      <c r="D38" s="71" t="s">
        <v>1724</v>
      </c>
      <c r="E38" s="3"/>
    </row>
    <row r="39" spans="1:5">
      <c r="A39" s="82" t="s">
        <v>50</v>
      </c>
      <c r="B39" s="82" t="s">
        <v>14</v>
      </c>
      <c r="C39" s="72">
        <v>1</v>
      </c>
      <c r="D39" s="71"/>
      <c r="E39" s="3"/>
    </row>
    <row r="40" spans="1:5">
      <c r="A40" s="82"/>
      <c r="B40" s="82" t="s">
        <v>16</v>
      </c>
      <c r="C40" s="72">
        <v>1</v>
      </c>
      <c r="D40" s="71"/>
      <c r="E40" s="3"/>
    </row>
    <row r="41" spans="1:5" ht="409.5">
      <c r="A41" s="82"/>
      <c r="B41" s="82" t="s">
        <v>20</v>
      </c>
      <c r="C41" s="72">
        <v>5</v>
      </c>
      <c r="D41" s="71" t="s">
        <v>1728</v>
      </c>
      <c r="E41" s="3"/>
    </row>
    <row r="42" spans="1:5" ht="60">
      <c r="A42" s="82" t="s">
        <v>242</v>
      </c>
      <c r="B42" s="82" t="s">
        <v>14</v>
      </c>
      <c r="C42" s="72">
        <v>2</v>
      </c>
      <c r="D42" s="71" t="s">
        <v>1729</v>
      </c>
      <c r="E42" s="3"/>
    </row>
    <row r="43" spans="1:5">
      <c r="A43" s="82"/>
      <c r="B43" s="82" t="s">
        <v>16</v>
      </c>
      <c r="C43" s="72">
        <v>1</v>
      </c>
      <c r="D43" s="71"/>
      <c r="E43" s="3"/>
    </row>
    <row r="44" spans="1:5">
      <c r="A44" s="82"/>
      <c r="B44" s="82" t="s">
        <v>20</v>
      </c>
      <c r="C44" s="72">
        <v>1</v>
      </c>
      <c r="D44" s="71"/>
      <c r="E44" s="3"/>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76" t="s">
        <v>1</v>
      </c>
      <c r="B1" s="76" t="s">
        <v>1725</v>
      </c>
      <c r="C1" s="103">
        <v>2</v>
      </c>
      <c r="D1" s="65" t="s">
        <v>1726</v>
      </c>
      <c r="E1" s="3"/>
    </row>
    <row r="2" spans="1:5">
      <c r="A2" s="76" t="s">
        <v>9</v>
      </c>
      <c r="B2" s="76" t="s">
        <v>10</v>
      </c>
      <c r="C2" s="61" t="s">
        <v>11</v>
      </c>
      <c r="D2" s="63" t="s">
        <v>12</v>
      </c>
      <c r="E2" s="3"/>
    </row>
    <row r="3" spans="1:5" ht="96">
      <c r="A3" s="60" t="s">
        <v>13</v>
      </c>
      <c r="B3" s="60" t="s">
        <v>14</v>
      </c>
      <c r="C3" s="103">
        <v>2</v>
      </c>
      <c r="D3" s="65" t="s">
        <v>1727</v>
      </c>
      <c r="E3" s="3"/>
    </row>
    <row r="4" spans="1:5" ht="120">
      <c r="A4" s="60"/>
      <c r="B4" s="60" t="s">
        <v>16</v>
      </c>
      <c r="C4" s="61">
        <v>2</v>
      </c>
      <c r="D4" s="65" t="s">
        <v>1730</v>
      </c>
      <c r="E4" s="3"/>
    </row>
    <row r="5" spans="1:5">
      <c r="A5" s="60"/>
      <c r="B5" s="60" t="s">
        <v>20</v>
      </c>
      <c r="C5" s="61">
        <v>1</v>
      </c>
      <c r="D5" s="65"/>
      <c r="E5" s="3"/>
    </row>
    <row r="6" spans="1:5" ht="132">
      <c r="A6" s="60" t="s">
        <v>22</v>
      </c>
      <c r="B6" s="60" t="s">
        <v>14</v>
      </c>
      <c r="C6" s="61">
        <v>2</v>
      </c>
      <c r="D6" s="65" t="s">
        <v>1731</v>
      </c>
      <c r="E6" s="3"/>
    </row>
    <row r="7" spans="1:5" ht="156">
      <c r="A7" s="60"/>
      <c r="B7" s="60" t="s">
        <v>16</v>
      </c>
      <c r="C7" s="61">
        <v>3</v>
      </c>
      <c r="D7" s="65" t="s">
        <v>1732</v>
      </c>
      <c r="E7" s="3"/>
    </row>
    <row r="8" spans="1:5">
      <c r="A8" s="60"/>
      <c r="B8" s="60" t="s">
        <v>20</v>
      </c>
      <c r="C8" s="61">
        <v>1</v>
      </c>
      <c r="D8" s="65"/>
      <c r="E8" s="3"/>
    </row>
    <row r="9" spans="1:5" ht="168">
      <c r="A9" s="60" t="s">
        <v>26</v>
      </c>
      <c r="B9" s="60" t="s">
        <v>14</v>
      </c>
      <c r="C9" s="103">
        <v>2</v>
      </c>
      <c r="D9" s="100" t="s">
        <v>1737</v>
      </c>
      <c r="E9" s="3"/>
    </row>
    <row r="10" spans="1:5">
      <c r="A10" s="60"/>
      <c r="B10" s="60" t="s">
        <v>16</v>
      </c>
      <c r="C10" s="61">
        <v>1</v>
      </c>
      <c r="D10" s="65" t="s">
        <v>1739</v>
      </c>
      <c r="E10" s="3"/>
    </row>
    <row r="11" spans="1:5">
      <c r="A11" s="60"/>
      <c r="B11" s="60" t="s">
        <v>20</v>
      </c>
      <c r="C11" s="61">
        <v>1</v>
      </c>
      <c r="D11" s="65"/>
      <c r="E11" s="3"/>
    </row>
    <row r="12" spans="1:5" ht="25.5">
      <c r="A12" s="60" t="s">
        <v>28</v>
      </c>
      <c r="B12" s="60" t="s">
        <v>14</v>
      </c>
      <c r="C12" s="61">
        <v>1</v>
      </c>
      <c r="D12" s="65"/>
      <c r="E12" s="3"/>
    </row>
    <row r="13" spans="1:5">
      <c r="A13" s="60"/>
      <c r="B13" s="60" t="s">
        <v>16</v>
      </c>
      <c r="C13" s="61">
        <v>1</v>
      </c>
      <c r="D13" s="65"/>
      <c r="E13" s="3"/>
    </row>
    <row r="14" spans="1:5">
      <c r="A14" s="60"/>
      <c r="B14" s="60" t="s">
        <v>20</v>
      </c>
      <c r="C14" s="61">
        <v>1</v>
      </c>
      <c r="D14" s="65"/>
      <c r="E14" s="3"/>
    </row>
    <row r="15" spans="1:5" ht="48">
      <c r="A15" s="60" t="s">
        <v>31</v>
      </c>
      <c r="B15" s="60" t="s">
        <v>14</v>
      </c>
      <c r="C15" s="61">
        <v>1</v>
      </c>
      <c r="D15" s="65" t="s">
        <v>1741</v>
      </c>
      <c r="E15" s="3"/>
    </row>
    <row r="16" spans="1:5">
      <c r="A16" s="60"/>
      <c r="B16" s="60" t="s">
        <v>16</v>
      </c>
      <c r="C16" s="61">
        <v>1</v>
      </c>
      <c r="D16" s="65"/>
      <c r="E16" s="3"/>
    </row>
    <row r="17" spans="1:5">
      <c r="A17" s="60"/>
      <c r="B17" s="60" t="s">
        <v>20</v>
      </c>
      <c r="C17" s="61">
        <v>1</v>
      </c>
      <c r="D17" s="65"/>
      <c r="E17" s="3"/>
    </row>
    <row r="18" spans="1:5" ht="60">
      <c r="A18" s="60" t="s">
        <v>33</v>
      </c>
      <c r="B18" s="60" t="s">
        <v>14</v>
      </c>
      <c r="C18" s="61">
        <v>1</v>
      </c>
      <c r="D18" s="65" t="s">
        <v>1743</v>
      </c>
      <c r="E18" s="3"/>
    </row>
    <row r="19" spans="1:5">
      <c r="A19" s="60"/>
      <c r="B19" s="60" t="s">
        <v>16</v>
      </c>
      <c r="C19" s="61">
        <v>1</v>
      </c>
      <c r="D19" s="65"/>
      <c r="E19" s="3"/>
    </row>
    <row r="20" spans="1:5">
      <c r="A20" s="60"/>
      <c r="B20" s="60" t="s">
        <v>20</v>
      </c>
      <c r="C20" s="61">
        <v>1</v>
      </c>
      <c r="D20" s="65"/>
      <c r="E20" s="3"/>
    </row>
    <row r="21" spans="1:5">
      <c r="A21" s="60" t="s">
        <v>35</v>
      </c>
      <c r="B21" s="60" t="s">
        <v>14</v>
      </c>
      <c r="C21" s="61">
        <v>1</v>
      </c>
      <c r="D21" s="65"/>
      <c r="E21" s="3"/>
    </row>
    <row r="22" spans="1:5" ht="216">
      <c r="A22" s="60"/>
      <c r="B22" s="60" t="s">
        <v>16</v>
      </c>
      <c r="C22" s="61">
        <v>3</v>
      </c>
      <c r="D22" s="65" t="s">
        <v>1745</v>
      </c>
      <c r="E22" s="2" t="s">
        <v>114</v>
      </c>
    </row>
    <row r="23" spans="1:5">
      <c r="A23" s="60"/>
      <c r="B23" s="60" t="s">
        <v>20</v>
      </c>
      <c r="C23" s="61">
        <v>1</v>
      </c>
      <c r="D23" s="65"/>
      <c r="E23" s="3"/>
    </row>
    <row r="24" spans="1:5">
      <c r="A24" s="60" t="s">
        <v>42</v>
      </c>
      <c r="B24" s="60" t="s">
        <v>14</v>
      </c>
      <c r="C24" s="61">
        <v>1</v>
      </c>
      <c r="D24" s="65"/>
      <c r="E24" s="3"/>
    </row>
    <row r="25" spans="1:5">
      <c r="A25" s="60"/>
      <c r="B25" s="60" t="s">
        <v>16</v>
      </c>
      <c r="C25" s="61">
        <v>1</v>
      </c>
      <c r="D25" s="65"/>
      <c r="E25" s="3"/>
    </row>
    <row r="26" spans="1:5">
      <c r="A26" s="60"/>
      <c r="B26" s="60" t="s">
        <v>20</v>
      </c>
      <c r="C26" s="61">
        <v>1</v>
      </c>
      <c r="D26" s="65"/>
      <c r="E26" s="3"/>
    </row>
    <row r="27" spans="1:5">
      <c r="A27" s="60" t="s">
        <v>43</v>
      </c>
      <c r="B27" s="60" t="s">
        <v>14</v>
      </c>
      <c r="C27" s="61">
        <v>1</v>
      </c>
      <c r="D27" s="65"/>
      <c r="E27" s="3"/>
    </row>
    <row r="28" spans="1:5">
      <c r="A28" s="60"/>
      <c r="B28" s="60" t="s">
        <v>16</v>
      </c>
      <c r="C28" s="61">
        <v>1</v>
      </c>
      <c r="D28" s="65"/>
      <c r="E28" s="3"/>
    </row>
    <row r="29" spans="1:5">
      <c r="A29" s="60"/>
      <c r="B29" s="60" t="s">
        <v>20</v>
      </c>
      <c r="C29" s="61">
        <v>1</v>
      </c>
      <c r="D29" s="65"/>
      <c r="E29" s="3"/>
    </row>
    <row r="30" spans="1:5">
      <c r="A30" s="60" t="s">
        <v>45</v>
      </c>
      <c r="B30" s="60" t="s">
        <v>14</v>
      </c>
      <c r="C30" s="61">
        <v>1</v>
      </c>
      <c r="D30" s="65"/>
      <c r="E30" s="3"/>
    </row>
    <row r="31" spans="1:5">
      <c r="A31" s="60"/>
      <c r="B31" s="60" t="s">
        <v>16</v>
      </c>
      <c r="C31" s="61">
        <v>1</v>
      </c>
      <c r="D31" s="65"/>
      <c r="E31" s="3"/>
    </row>
    <row r="32" spans="1:5">
      <c r="A32" s="60"/>
      <c r="B32" s="60" t="s">
        <v>20</v>
      </c>
      <c r="C32" s="61">
        <v>1</v>
      </c>
      <c r="D32" s="65"/>
      <c r="E32" s="3"/>
    </row>
    <row r="33" spans="1:5">
      <c r="A33" s="60" t="s">
        <v>46</v>
      </c>
      <c r="B33" s="60" t="s">
        <v>14</v>
      </c>
      <c r="C33" s="61">
        <v>1</v>
      </c>
      <c r="D33" s="65"/>
      <c r="E33" s="3"/>
    </row>
    <row r="34" spans="1:5">
      <c r="A34" s="60"/>
      <c r="B34" s="60" t="s">
        <v>16</v>
      </c>
      <c r="C34" s="61">
        <v>1</v>
      </c>
      <c r="D34" s="65"/>
      <c r="E34" s="3"/>
    </row>
    <row r="35" spans="1:5">
      <c r="A35" s="60"/>
      <c r="B35" s="60" t="s">
        <v>20</v>
      </c>
      <c r="C35" s="61">
        <v>1</v>
      </c>
      <c r="D35" s="65"/>
      <c r="E35" s="3"/>
    </row>
    <row r="36" spans="1:5" ht="24">
      <c r="A36" s="60" t="s">
        <v>48</v>
      </c>
      <c r="B36" s="60" t="s">
        <v>14</v>
      </c>
      <c r="C36" s="61">
        <v>1</v>
      </c>
      <c r="D36" s="65" t="s">
        <v>1746</v>
      </c>
      <c r="E36" s="3"/>
    </row>
    <row r="37" spans="1:5">
      <c r="A37" s="60"/>
      <c r="B37" s="60" t="s">
        <v>16</v>
      </c>
      <c r="C37" s="61">
        <v>1</v>
      </c>
      <c r="D37" s="65"/>
      <c r="E37" s="3"/>
    </row>
    <row r="38" spans="1:5">
      <c r="A38" s="60"/>
      <c r="B38" s="60" t="s">
        <v>20</v>
      </c>
      <c r="C38" s="61">
        <v>1</v>
      </c>
      <c r="D38" s="65"/>
      <c r="E38" s="3"/>
    </row>
    <row r="39" spans="1:5">
      <c r="A39" s="60" t="s">
        <v>50</v>
      </c>
      <c r="B39" s="60" t="s">
        <v>14</v>
      </c>
      <c r="C39" s="61">
        <v>1</v>
      </c>
      <c r="D39" s="65"/>
      <c r="E39" s="3"/>
    </row>
    <row r="40" spans="1:5">
      <c r="A40" s="60"/>
      <c r="B40" s="60" t="s">
        <v>16</v>
      </c>
      <c r="C40" s="61">
        <v>1</v>
      </c>
      <c r="D40" s="65"/>
      <c r="E40" s="3"/>
    </row>
    <row r="41" spans="1:5">
      <c r="A41" s="60"/>
      <c r="B41" s="60" t="s">
        <v>20</v>
      </c>
      <c r="C41" s="61">
        <v>1</v>
      </c>
      <c r="D41" s="65"/>
      <c r="E41" s="3"/>
    </row>
    <row r="42" spans="1:5">
      <c r="A42" s="60" t="s">
        <v>53</v>
      </c>
      <c r="B42" s="60" t="s">
        <v>14</v>
      </c>
      <c r="C42" s="61">
        <v>1</v>
      </c>
      <c r="D42" s="65"/>
      <c r="E42" s="3"/>
    </row>
    <row r="43" spans="1:5">
      <c r="A43" s="60"/>
      <c r="B43" s="60" t="s">
        <v>16</v>
      </c>
      <c r="C43" s="61">
        <v>1</v>
      </c>
      <c r="D43" s="65"/>
      <c r="E43" s="3"/>
    </row>
    <row r="44" spans="1:5">
      <c r="A44" s="60"/>
      <c r="B44" s="60" t="s">
        <v>20</v>
      </c>
      <c r="C44" s="61">
        <v>1</v>
      </c>
      <c r="D44" s="65"/>
      <c r="E44" s="3"/>
    </row>
    <row r="45" spans="1:5">
      <c r="A45" s="91"/>
      <c r="B45" s="91"/>
      <c r="C45" s="91"/>
      <c r="D45" s="71"/>
      <c r="E45" s="3"/>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1" t="s">
        <v>1</v>
      </c>
      <c r="B1" s="81" t="s">
        <v>1733</v>
      </c>
      <c r="C1" s="92">
        <v>2</v>
      </c>
      <c r="D1" s="73" t="s">
        <v>1734</v>
      </c>
      <c r="E1" s="3"/>
    </row>
    <row r="2" spans="1:5">
      <c r="A2" s="81" t="s">
        <v>9</v>
      </c>
      <c r="B2" s="81" t="s">
        <v>10</v>
      </c>
      <c r="C2" s="72" t="s">
        <v>11</v>
      </c>
      <c r="D2" s="73" t="s">
        <v>12</v>
      </c>
      <c r="E2" s="3"/>
    </row>
    <row r="3" spans="1:5" ht="72">
      <c r="A3" s="82" t="s">
        <v>13</v>
      </c>
      <c r="B3" s="82" t="s">
        <v>14</v>
      </c>
      <c r="C3" s="72">
        <v>3</v>
      </c>
      <c r="D3" s="71" t="s">
        <v>1735</v>
      </c>
      <c r="E3" s="3"/>
    </row>
    <row r="4" spans="1:5" ht="36">
      <c r="A4" s="82"/>
      <c r="B4" s="82" t="s">
        <v>16</v>
      </c>
      <c r="C4" s="72">
        <v>2</v>
      </c>
      <c r="D4" s="71" t="s">
        <v>1736</v>
      </c>
      <c r="E4" s="3"/>
    </row>
    <row r="5" spans="1:5">
      <c r="A5" s="82"/>
      <c r="B5" s="82" t="s">
        <v>20</v>
      </c>
      <c r="C5" s="72">
        <v>1</v>
      </c>
      <c r="D5" s="71"/>
      <c r="E5" s="3"/>
    </row>
    <row r="6" spans="1:5" ht="60">
      <c r="A6" s="82" t="s">
        <v>22</v>
      </c>
      <c r="B6" s="82" t="s">
        <v>14</v>
      </c>
      <c r="C6" s="72">
        <v>2</v>
      </c>
      <c r="D6" s="71" t="s">
        <v>1738</v>
      </c>
      <c r="E6" s="3"/>
    </row>
    <row r="7" spans="1:5" ht="48">
      <c r="A7" s="82"/>
      <c r="B7" s="82" t="s">
        <v>16</v>
      </c>
      <c r="C7" s="72">
        <v>2</v>
      </c>
      <c r="D7" s="71" t="s">
        <v>1740</v>
      </c>
      <c r="E7" s="3"/>
    </row>
    <row r="8" spans="1:5">
      <c r="A8" s="82"/>
      <c r="B8" s="82" t="s">
        <v>20</v>
      </c>
      <c r="C8" s="72">
        <v>1</v>
      </c>
      <c r="D8" s="71"/>
      <c r="E8" s="3"/>
    </row>
    <row r="9" spans="1:5" ht="25.5">
      <c r="A9" s="82" t="s">
        <v>26</v>
      </c>
      <c r="B9" s="82" t="s">
        <v>14</v>
      </c>
      <c r="C9" s="72">
        <v>1</v>
      </c>
      <c r="D9" s="71"/>
      <c r="E9" s="3"/>
    </row>
    <row r="10" spans="1:5">
      <c r="A10" s="82"/>
      <c r="B10" s="82" t="s">
        <v>16</v>
      </c>
      <c r="C10" s="72">
        <v>1</v>
      </c>
      <c r="D10" s="71"/>
      <c r="E10" s="3"/>
    </row>
    <row r="11" spans="1:5">
      <c r="A11" s="82"/>
      <c r="B11" s="82" t="s">
        <v>20</v>
      </c>
      <c r="C11" s="72">
        <v>1</v>
      </c>
      <c r="D11" s="71"/>
      <c r="E11" s="3"/>
    </row>
    <row r="12" spans="1:5" ht="25.5">
      <c r="A12" s="82" t="s">
        <v>28</v>
      </c>
      <c r="B12" s="82" t="s">
        <v>14</v>
      </c>
      <c r="C12" s="72">
        <v>1</v>
      </c>
      <c r="D12" s="71"/>
      <c r="E12" s="3"/>
    </row>
    <row r="13" spans="1:5">
      <c r="A13" s="82"/>
      <c r="B13" s="82" t="s">
        <v>16</v>
      </c>
      <c r="C13" s="72">
        <v>1</v>
      </c>
      <c r="D13" s="71"/>
      <c r="E13" s="3"/>
    </row>
    <row r="14" spans="1:5">
      <c r="A14" s="82"/>
      <c r="B14" s="82" t="s">
        <v>20</v>
      </c>
      <c r="C14" s="72">
        <v>1</v>
      </c>
      <c r="D14" s="71"/>
      <c r="E14" s="3"/>
    </row>
    <row r="15" spans="1:5">
      <c r="A15" s="82" t="s">
        <v>31</v>
      </c>
      <c r="B15" s="82" t="s">
        <v>14</v>
      </c>
      <c r="C15" s="72">
        <v>1</v>
      </c>
      <c r="D15" s="71"/>
      <c r="E15" s="3"/>
    </row>
    <row r="16" spans="1:5">
      <c r="A16" s="82"/>
      <c r="B16" s="82" t="s">
        <v>16</v>
      </c>
      <c r="C16" s="72">
        <v>1</v>
      </c>
      <c r="D16" s="71"/>
      <c r="E16" s="3"/>
    </row>
    <row r="17" spans="1:5">
      <c r="A17" s="82"/>
      <c r="B17" s="82" t="s">
        <v>20</v>
      </c>
      <c r="C17" s="72">
        <v>1</v>
      </c>
      <c r="D17" s="71"/>
      <c r="E17" s="3"/>
    </row>
    <row r="18" spans="1:5">
      <c r="A18" s="82" t="s">
        <v>33</v>
      </c>
      <c r="B18" s="82" t="s">
        <v>14</v>
      </c>
      <c r="C18" s="72">
        <v>1</v>
      </c>
      <c r="D18" s="71"/>
      <c r="E18" s="3"/>
    </row>
    <row r="19" spans="1:5">
      <c r="A19" s="82"/>
      <c r="B19" s="82" t="s">
        <v>16</v>
      </c>
      <c r="C19" s="72">
        <v>1</v>
      </c>
      <c r="D19" s="71"/>
      <c r="E19" s="3"/>
    </row>
    <row r="20" spans="1:5">
      <c r="A20" s="82"/>
      <c r="B20" s="82" t="s">
        <v>20</v>
      </c>
      <c r="C20" s="72">
        <v>1</v>
      </c>
      <c r="D20" s="71"/>
      <c r="E20" s="3"/>
    </row>
    <row r="21" spans="1:5">
      <c r="A21" s="82" t="s">
        <v>35</v>
      </c>
      <c r="B21" s="82" t="s">
        <v>14</v>
      </c>
      <c r="C21" s="72">
        <v>1</v>
      </c>
      <c r="D21" s="71" t="s">
        <v>1742</v>
      </c>
      <c r="E21" s="3"/>
    </row>
    <row r="22" spans="1:5" ht="168">
      <c r="A22" s="82"/>
      <c r="B22" s="82" t="s">
        <v>16</v>
      </c>
      <c r="C22" s="72">
        <v>3</v>
      </c>
      <c r="D22" s="71" t="s">
        <v>1744</v>
      </c>
      <c r="E22" s="2" t="s">
        <v>60</v>
      </c>
    </row>
    <row r="23" spans="1:5">
      <c r="A23" s="82"/>
      <c r="B23" s="82" t="s">
        <v>20</v>
      </c>
      <c r="C23" s="72">
        <v>1</v>
      </c>
      <c r="D23" s="71"/>
      <c r="E23" s="3"/>
    </row>
    <row r="24" spans="1:5">
      <c r="A24" s="82" t="s">
        <v>42</v>
      </c>
      <c r="B24" s="82" t="s">
        <v>14</v>
      </c>
      <c r="C24" s="72">
        <v>1</v>
      </c>
      <c r="D24" s="71"/>
      <c r="E24" s="3"/>
    </row>
    <row r="25" spans="1:5">
      <c r="A25" s="82"/>
      <c r="B25" s="82" t="s">
        <v>16</v>
      </c>
      <c r="C25" s="72">
        <v>1</v>
      </c>
      <c r="D25" s="71"/>
      <c r="E25" s="3"/>
    </row>
    <row r="26" spans="1:5">
      <c r="A26" s="82"/>
      <c r="B26" s="82" t="s">
        <v>20</v>
      </c>
      <c r="C26" s="72">
        <v>1</v>
      </c>
      <c r="D26" s="71"/>
      <c r="E26" s="3"/>
    </row>
    <row r="27" spans="1:5">
      <c r="A27" s="82" t="s">
        <v>43</v>
      </c>
      <c r="B27" s="82" t="s">
        <v>14</v>
      </c>
      <c r="C27" s="72">
        <v>1</v>
      </c>
      <c r="D27" s="71"/>
      <c r="E27" s="3"/>
    </row>
    <row r="28" spans="1:5">
      <c r="A28" s="82"/>
      <c r="B28" s="82" t="s">
        <v>16</v>
      </c>
      <c r="C28" s="72">
        <v>1</v>
      </c>
      <c r="D28" s="71"/>
      <c r="E28" s="3"/>
    </row>
    <row r="29" spans="1:5">
      <c r="A29" s="82"/>
      <c r="B29" s="82" t="s">
        <v>20</v>
      </c>
      <c r="C29" s="72">
        <v>1</v>
      </c>
      <c r="D29" s="71"/>
      <c r="E29" s="3"/>
    </row>
    <row r="30" spans="1:5">
      <c r="A30" s="82" t="s">
        <v>45</v>
      </c>
      <c r="B30" s="82" t="s">
        <v>14</v>
      </c>
      <c r="C30" s="72">
        <v>1</v>
      </c>
      <c r="D30" s="71"/>
      <c r="E30" s="3"/>
    </row>
    <row r="31" spans="1:5">
      <c r="A31" s="82"/>
      <c r="B31" s="82" t="s">
        <v>16</v>
      </c>
      <c r="C31" s="72">
        <v>1</v>
      </c>
      <c r="D31" s="71"/>
      <c r="E31" s="3"/>
    </row>
    <row r="32" spans="1:5">
      <c r="A32" s="82"/>
      <c r="B32" s="82" t="s">
        <v>20</v>
      </c>
      <c r="C32" s="72">
        <v>1</v>
      </c>
      <c r="D32" s="71"/>
      <c r="E32" s="3"/>
    </row>
    <row r="33" spans="1:5">
      <c r="A33" s="82" t="s">
        <v>46</v>
      </c>
      <c r="B33" s="82" t="s">
        <v>14</v>
      </c>
      <c r="C33" s="72">
        <v>1</v>
      </c>
      <c r="D33" s="71"/>
      <c r="E33" s="3"/>
    </row>
    <row r="34" spans="1:5">
      <c r="A34" s="82"/>
      <c r="B34" s="82" t="s">
        <v>16</v>
      </c>
      <c r="C34" s="72">
        <v>1</v>
      </c>
      <c r="D34" s="71"/>
      <c r="E34" s="3"/>
    </row>
    <row r="35" spans="1:5">
      <c r="A35" s="82"/>
      <c r="B35" s="82" t="s">
        <v>20</v>
      </c>
      <c r="C35" s="72">
        <v>1</v>
      </c>
      <c r="D35" s="71"/>
      <c r="E35" s="3"/>
    </row>
    <row r="36" spans="1:5">
      <c r="A36" s="82" t="s">
        <v>48</v>
      </c>
      <c r="B36" s="82" t="s">
        <v>14</v>
      </c>
      <c r="C36" s="72">
        <v>1</v>
      </c>
      <c r="D36" s="71"/>
      <c r="E36" s="3"/>
    </row>
    <row r="37" spans="1:5">
      <c r="A37" s="82"/>
      <c r="B37" s="82" t="s">
        <v>16</v>
      </c>
      <c r="C37" s="72">
        <v>1</v>
      </c>
      <c r="D37" s="71"/>
      <c r="E37" s="3"/>
    </row>
    <row r="38" spans="1:5">
      <c r="A38" s="82"/>
      <c r="B38" s="82" t="s">
        <v>20</v>
      </c>
      <c r="C38" s="72">
        <v>1</v>
      </c>
      <c r="D38" s="71"/>
      <c r="E38" s="3"/>
    </row>
    <row r="39" spans="1:5">
      <c r="A39" s="82" t="s">
        <v>50</v>
      </c>
      <c r="B39" s="82" t="s">
        <v>14</v>
      </c>
      <c r="C39" s="72">
        <v>1</v>
      </c>
      <c r="D39" s="71"/>
      <c r="E39" s="3"/>
    </row>
    <row r="40" spans="1:5">
      <c r="A40" s="82"/>
      <c r="B40" s="82" t="s">
        <v>16</v>
      </c>
      <c r="C40" s="72">
        <v>1</v>
      </c>
      <c r="D40" s="71"/>
      <c r="E40" s="3"/>
    </row>
    <row r="41" spans="1:5">
      <c r="A41" s="82"/>
      <c r="B41" s="82" t="s">
        <v>20</v>
      </c>
      <c r="C41" s="72">
        <v>1</v>
      </c>
      <c r="D41" s="71"/>
      <c r="E41" s="3"/>
    </row>
    <row r="42" spans="1:5">
      <c r="A42" s="82" t="s">
        <v>53</v>
      </c>
      <c r="B42" s="82" t="s">
        <v>14</v>
      </c>
      <c r="C42" s="72">
        <v>1</v>
      </c>
      <c r="D42" s="71"/>
      <c r="E42" s="3"/>
    </row>
    <row r="43" spans="1:5">
      <c r="A43" s="82"/>
      <c r="B43" s="82" t="s">
        <v>16</v>
      </c>
      <c r="C43" s="72">
        <v>1</v>
      </c>
      <c r="D43" s="71"/>
      <c r="E43" s="3"/>
    </row>
    <row r="44" spans="1:5">
      <c r="A44" s="82"/>
      <c r="B44" s="82" t="s">
        <v>20</v>
      </c>
      <c r="C44" s="72">
        <v>1</v>
      </c>
      <c r="D44" s="71"/>
      <c r="E44" s="3"/>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8.875" hidden="1" customWidth="1"/>
  </cols>
  <sheetData>
    <row r="1" spans="1:5">
      <c r="A1" s="81" t="s">
        <v>1</v>
      </c>
      <c r="B1" s="81" t="s">
        <v>1747</v>
      </c>
      <c r="C1" s="72">
        <v>2</v>
      </c>
      <c r="D1" s="73" t="s">
        <v>1748</v>
      </c>
      <c r="E1" s="27"/>
    </row>
    <row r="2" spans="1:5">
      <c r="A2" s="81" t="s">
        <v>9</v>
      </c>
      <c r="B2" s="81" t="s">
        <v>10</v>
      </c>
      <c r="C2" s="72" t="s">
        <v>11</v>
      </c>
      <c r="D2" s="73" t="s">
        <v>12</v>
      </c>
      <c r="E2" s="27"/>
    </row>
    <row r="3" spans="1:5" ht="120">
      <c r="A3" s="82" t="s">
        <v>13</v>
      </c>
      <c r="B3" s="82" t="s">
        <v>14</v>
      </c>
      <c r="C3" s="72" t="s">
        <v>196</v>
      </c>
      <c r="D3" s="71" t="s">
        <v>1749</v>
      </c>
      <c r="E3" s="27"/>
    </row>
    <row r="4" spans="1:5" ht="108">
      <c r="A4" s="82"/>
      <c r="B4" s="82" t="s">
        <v>16</v>
      </c>
      <c r="C4" s="72">
        <v>2</v>
      </c>
      <c r="D4" s="71" t="s">
        <v>1750</v>
      </c>
      <c r="E4" s="27"/>
    </row>
    <row r="5" spans="1:5">
      <c r="A5" s="82"/>
      <c r="B5" s="82" t="s">
        <v>20</v>
      </c>
      <c r="C5" s="72">
        <v>1</v>
      </c>
      <c r="D5" s="71"/>
      <c r="E5" s="27"/>
    </row>
    <row r="6" spans="1:5" ht="72">
      <c r="A6" s="82" t="s">
        <v>22</v>
      </c>
      <c r="B6" s="82" t="s">
        <v>14</v>
      </c>
      <c r="C6" s="92">
        <v>2</v>
      </c>
      <c r="D6" s="71" t="s">
        <v>1751</v>
      </c>
      <c r="E6" s="27"/>
    </row>
    <row r="7" spans="1:5">
      <c r="A7" s="82"/>
      <c r="B7" s="82" t="s">
        <v>16</v>
      </c>
      <c r="C7" s="72">
        <v>1</v>
      </c>
      <c r="D7" s="71"/>
      <c r="E7" s="27"/>
    </row>
    <row r="8" spans="1:5">
      <c r="A8" s="82"/>
      <c r="B8" s="82" t="s">
        <v>20</v>
      </c>
      <c r="C8" s="72">
        <v>1</v>
      </c>
      <c r="D8" s="71"/>
      <c r="E8" s="27"/>
    </row>
    <row r="9" spans="1:5" ht="25.5">
      <c r="A9" s="82" t="s">
        <v>26</v>
      </c>
      <c r="B9" s="82" t="s">
        <v>14</v>
      </c>
      <c r="C9" s="72">
        <v>1</v>
      </c>
      <c r="D9" s="71"/>
      <c r="E9" s="27"/>
    </row>
    <row r="10" spans="1:5">
      <c r="A10" s="82"/>
      <c r="B10" s="82" t="s">
        <v>16</v>
      </c>
      <c r="C10" s="72">
        <v>1</v>
      </c>
      <c r="D10" s="71"/>
      <c r="E10" s="27"/>
    </row>
    <row r="11" spans="1:5">
      <c r="A11" s="82"/>
      <c r="B11" s="82" t="s">
        <v>20</v>
      </c>
      <c r="C11" s="72">
        <v>1</v>
      </c>
      <c r="D11" s="71"/>
      <c r="E11" s="27"/>
    </row>
    <row r="12" spans="1:5" ht="25.5">
      <c r="A12" s="82" t="s">
        <v>28</v>
      </c>
      <c r="B12" s="82" t="s">
        <v>14</v>
      </c>
      <c r="C12" s="72">
        <v>1</v>
      </c>
      <c r="D12" s="71"/>
      <c r="E12" s="27"/>
    </row>
    <row r="13" spans="1:5">
      <c r="A13" s="82"/>
      <c r="B13" s="82" t="s">
        <v>16</v>
      </c>
      <c r="C13" s="72">
        <v>1</v>
      </c>
      <c r="D13" s="71"/>
      <c r="E13" s="27"/>
    </row>
    <row r="14" spans="1:5">
      <c r="A14" s="82"/>
      <c r="B14" s="82" t="s">
        <v>20</v>
      </c>
      <c r="C14" s="72">
        <v>1</v>
      </c>
      <c r="D14" s="71"/>
      <c r="E14" s="27"/>
    </row>
    <row r="15" spans="1:5">
      <c r="A15" s="82" t="s">
        <v>31</v>
      </c>
      <c r="B15" s="82" t="s">
        <v>14</v>
      </c>
      <c r="C15" s="72">
        <v>1</v>
      </c>
      <c r="D15" s="71"/>
      <c r="E15" s="27"/>
    </row>
    <row r="16" spans="1:5">
      <c r="A16" s="82"/>
      <c r="B16" s="82" t="s">
        <v>16</v>
      </c>
      <c r="C16" s="72">
        <v>1</v>
      </c>
      <c r="D16" s="71"/>
      <c r="E16" s="27"/>
    </row>
    <row r="17" spans="1:5">
      <c r="A17" s="82"/>
      <c r="B17" s="82" t="s">
        <v>20</v>
      </c>
      <c r="C17" s="72">
        <v>1</v>
      </c>
      <c r="D17" s="71"/>
      <c r="E17" s="27"/>
    </row>
    <row r="18" spans="1:5" ht="36">
      <c r="A18" s="82" t="s">
        <v>33</v>
      </c>
      <c r="B18" s="82" t="s">
        <v>14</v>
      </c>
      <c r="C18" s="72">
        <v>1</v>
      </c>
      <c r="D18" s="71" t="s">
        <v>1759</v>
      </c>
      <c r="E18" s="27"/>
    </row>
    <row r="19" spans="1:5">
      <c r="A19" s="82"/>
      <c r="B19" s="82" t="s">
        <v>16</v>
      </c>
      <c r="C19" s="72">
        <v>1</v>
      </c>
      <c r="D19" s="71"/>
      <c r="E19" s="27"/>
    </row>
    <row r="20" spans="1:5">
      <c r="A20" s="82"/>
      <c r="B20" s="82" t="s">
        <v>20</v>
      </c>
      <c r="C20" s="72">
        <v>1</v>
      </c>
      <c r="D20" s="71"/>
      <c r="E20" s="27"/>
    </row>
    <row r="21" spans="1:5">
      <c r="A21" s="82" t="s">
        <v>35</v>
      </c>
      <c r="B21" s="82" t="s">
        <v>14</v>
      </c>
      <c r="C21" s="72">
        <v>1</v>
      </c>
      <c r="D21" s="71"/>
      <c r="E21" s="27"/>
    </row>
    <row r="22" spans="1:5" ht="276">
      <c r="A22" s="82"/>
      <c r="B22" s="82" t="s">
        <v>16</v>
      </c>
      <c r="C22" s="72">
        <v>4</v>
      </c>
      <c r="D22" s="71" t="s">
        <v>1762</v>
      </c>
      <c r="E22" s="27" t="s">
        <v>87</v>
      </c>
    </row>
    <row r="23" spans="1:5">
      <c r="A23" s="82"/>
      <c r="B23" s="82" t="s">
        <v>20</v>
      </c>
      <c r="C23" s="72">
        <v>1</v>
      </c>
      <c r="D23" s="71"/>
      <c r="E23" s="27"/>
    </row>
    <row r="24" spans="1:5">
      <c r="A24" s="82" t="s">
        <v>42</v>
      </c>
      <c r="B24" s="82" t="s">
        <v>14</v>
      </c>
      <c r="C24" s="72">
        <v>1</v>
      </c>
      <c r="D24" s="71"/>
      <c r="E24" s="27"/>
    </row>
    <row r="25" spans="1:5">
      <c r="A25" s="82"/>
      <c r="B25" s="82" t="s">
        <v>16</v>
      </c>
      <c r="C25" s="72">
        <v>1</v>
      </c>
      <c r="D25" s="71"/>
      <c r="E25" s="27"/>
    </row>
    <row r="26" spans="1:5">
      <c r="A26" s="82"/>
      <c r="B26" s="82" t="s">
        <v>20</v>
      </c>
      <c r="C26" s="72">
        <v>1</v>
      </c>
      <c r="D26" s="71"/>
      <c r="E26" s="27"/>
    </row>
    <row r="27" spans="1:5">
      <c r="A27" s="82" t="s">
        <v>43</v>
      </c>
      <c r="B27" s="82" t="s">
        <v>14</v>
      </c>
      <c r="C27" s="72">
        <v>1</v>
      </c>
      <c r="D27" s="71"/>
      <c r="E27" s="27"/>
    </row>
    <row r="28" spans="1:5">
      <c r="A28" s="82"/>
      <c r="B28" s="82" t="s">
        <v>16</v>
      </c>
      <c r="C28" s="72">
        <v>1</v>
      </c>
      <c r="D28" s="71"/>
      <c r="E28" s="27"/>
    </row>
    <row r="29" spans="1:5">
      <c r="A29" s="82"/>
      <c r="B29" s="82" t="s">
        <v>20</v>
      </c>
      <c r="C29" s="72">
        <v>1</v>
      </c>
      <c r="D29" s="71"/>
      <c r="E29" s="27"/>
    </row>
    <row r="30" spans="1:5">
      <c r="A30" s="82" t="s">
        <v>45</v>
      </c>
      <c r="B30" s="82" t="s">
        <v>14</v>
      </c>
      <c r="C30" s="72">
        <v>1</v>
      </c>
      <c r="D30" s="71"/>
      <c r="E30" s="27"/>
    </row>
    <row r="31" spans="1:5">
      <c r="A31" s="82"/>
      <c r="B31" s="82" t="s">
        <v>16</v>
      </c>
      <c r="C31" s="72">
        <v>1</v>
      </c>
      <c r="D31" s="71"/>
      <c r="E31" s="27"/>
    </row>
    <row r="32" spans="1:5">
      <c r="A32" s="82"/>
      <c r="B32" s="82" t="s">
        <v>20</v>
      </c>
      <c r="C32" s="72">
        <v>1</v>
      </c>
      <c r="D32" s="71"/>
      <c r="E32" s="27"/>
    </row>
    <row r="33" spans="1:5">
      <c r="A33" s="82" t="s">
        <v>46</v>
      </c>
      <c r="B33" s="82" t="s">
        <v>14</v>
      </c>
      <c r="C33" s="72">
        <v>1</v>
      </c>
      <c r="D33" s="71"/>
      <c r="E33" s="27"/>
    </row>
    <row r="34" spans="1:5">
      <c r="A34" s="82"/>
      <c r="B34" s="82" t="s">
        <v>16</v>
      </c>
      <c r="C34" s="72">
        <v>1</v>
      </c>
      <c r="D34" s="71"/>
      <c r="E34" s="27"/>
    </row>
    <row r="35" spans="1:5">
      <c r="A35" s="82"/>
      <c r="B35" s="82" t="s">
        <v>20</v>
      </c>
      <c r="C35" s="72">
        <v>1</v>
      </c>
      <c r="D35" s="71"/>
      <c r="E35" s="27"/>
    </row>
    <row r="36" spans="1:5">
      <c r="A36" s="82" t="s">
        <v>48</v>
      </c>
      <c r="B36" s="82" t="s">
        <v>14</v>
      </c>
      <c r="C36" s="72">
        <v>1</v>
      </c>
      <c r="D36" s="71"/>
      <c r="E36" s="27"/>
    </row>
    <row r="37" spans="1:5">
      <c r="A37" s="82"/>
      <c r="B37" s="82" t="s">
        <v>16</v>
      </c>
      <c r="C37" s="72">
        <v>1</v>
      </c>
      <c r="D37" s="71"/>
      <c r="E37" s="27"/>
    </row>
    <row r="38" spans="1:5">
      <c r="A38" s="82"/>
      <c r="B38" s="82" t="s">
        <v>20</v>
      </c>
      <c r="C38" s="72">
        <v>1</v>
      </c>
      <c r="D38" s="71"/>
      <c r="E38" s="27"/>
    </row>
    <row r="39" spans="1:5">
      <c r="A39" s="82" t="s">
        <v>50</v>
      </c>
      <c r="B39" s="82" t="s">
        <v>14</v>
      </c>
      <c r="C39" s="72">
        <v>1</v>
      </c>
      <c r="D39" s="71"/>
      <c r="E39" s="27"/>
    </row>
    <row r="40" spans="1:5">
      <c r="A40" s="82"/>
      <c r="B40" s="82" t="s">
        <v>16</v>
      </c>
      <c r="C40" s="72">
        <v>1</v>
      </c>
      <c r="D40" s="71"/>
      <c r="E40" s="27"/>
    </row>
    <row r="41" spans="1:5">
      <c r="A41" s="82"/>
      <c r="B41" s="82" t="s">
        <v>20</v>
      </c>
      <c r="C41" s="72">
        <v>1</v>
      </c>
      <c r="D41" s="71"/>
      <c r="E41" s="27"/>
    </row>
    <row r="42" spans="1:5">
      <c r="A42" s="81" t="s">
        <v>53</v>
      </c>
      <c r="B42" s="81" t="s">
        <v>14</v>
      </c>
      <c r="C42" s="72">
        <v>1</v>
      </c>
      <c r="D42" s="86"/>
      <c r="E42" s="3"/>
    </row>
    <row r="43" spans="1:5">
      <c r="A43" s="81"/>
      <c r="B43" s="81" t="s">
        <v>16</v>
      </c>
      <c r="C43" s="72">
        <v>1</v>
      </c>
      <c r="D43" s="86"/>
      <c r="E43" s="3"/>
    </row>
    <row r="44" spans="1:5">
      <c r="A44" s="81"/>
      <c r="B44" s="81" t="s">
        <v>20</v>
      </c>
      <c r="C44" s="72">
        <v>1</v>
      </c>
      <c r="D44" s="86"/>
      <c r="E44" s="3"/>
    </row>
    <row r="45" spans="1:5">
      <c r="A45" s="81"/>
      <c r="B45" s="81"/>
      <c r="C45" s="84"/>
      <c r="D45" s="86"/>
      <c r="E45" s="3"/>
    </row>
    <row r="46" spans="1:5">
      <c r="A46" s="81"/>
      <c r="B46" s="81"/>
      <c r="C46" s="84"/>
      <c r="D46" s="86"/>
      <c r="E46" s="3"/>
    </row>
    <row r="47" spans="1:5">
      <c r="A47" s="81"/>
      <c r="B47" s="81"/>
      <c r="C47" s="84"/>
      <c r="D47" s="86"/>
      <c r="E47" s="3"/>
    </row>
    <row r="48" spans="1:5">
      <c r="A48" s="81"/>
      <c r="B48" s="81"/>
      <c r="C48" s="84"/>
      <c r="D48" s="86"/>
      <c r="E48" s="3"/>
    </row>
    <row r="49" spans="1:5">
      <c r="A49" s="81"/>
      <c r="B49" s="81"/>
      <c r="C49" s="84"/>
      <c r="D49" s="86"/>
      <c r="E49" s="3"/>
    </row>
    <row r="50" spans="1:5">
      <c r="A50" s="81"/>
      <c r="B50" s="81"/>
      <c r="C50" s="84"/>
      <c r="D50" s="86"/>
      <c r="E50" s="3"/>
    </row>
    <row r="51" spans="1:5">
      <c r="A51" s="81"/>
      <c r="B51" s="81"/>
      <c r="C51" s="84"/>
      <c r="D51" s="86"/>
      <c r="E51" s="3"/>
    </row>
    <row r="52" spans="1:5">
      <c r="A52" s="81"/>
      <c r="B52" s="81"/>
      <c r="C52" s="84"/>
      <c r="D52" s="86"/>
      <c r="E52" s="3"/>
    </row>
    <row r="53" spans="1:5">
      <c r="A53" s="81"/>
      <c r="B53" s="81"/>
      <c r="C53" s="84"/>
      <c r="D53" s="86"/>
      <c r="E53" s="3"/>
    </row>
    <row r="54" spans="1:5">
      <c r="A54" s="81"/>
      <c r="B54" s="81"/>
      <c r="C54" s="84"/>
      <c r="D54" s="86"/>
      <c r="E54" s="3"/>
    </row>
    <row r="55" spans="1:5">
      <c r="A55" s="81"/>
      <c r="B55" s="81"/>
      <c r="C55" s="84"/>
      <c r="D55" s="86"/>
      <c r="E55" s="3"/>
    </row>
    <row r="56" spans="1:5">
      <c r="A56" s="81"/>
      <c r="B56" s="81"/>
      <c r="C56" s="84"/>
      <c r="D56" s="86"/>
      <c r="E56" s="3"/>
    </row>
    <row r="57" spans="1:5">
      <c r="A57" s="81"/>
      <c r="B57" s="81"/>
      <c r="C57" s="84"/>
      <c r="D57" s="86"/>
      <c r="E57" s="3"/>
    </row>
    <row r="58" spans="1:5">
      <c r="A58" s="81"/>
      <c r="B58" s="81"/>
      <c r="C58" s="84"/>
      <c r="D58" s="86"/>
      <c r="E58" s="3"/>
    </row>
    <row r="59" spans="1:5">
      <c r="A59" s="81"/>
      <c r="B59" s="81"/>
      <c r="C59" s="84"/>
      <c r="D59" s="86"/>
      <c r="E59" s="3"/>
    </row>
    <row r="60" spans="1:5">
      <c r="A60" s="81"/>
      <c r="B60" s="81"/>
      <c r="C60" s="84"/>
      <c r="D60" s="86"/>
      <c r="E60" s="3"/>
    </row>
    <row r="61" spans="1:5">
      <c r="A61" s="81"/>
      <c r="B61" s="81"/>
      <c r="C61" s="84"/>
      <c r="D61" s="86"/>
      <c r="E61" s="3"/>
    </row>
    <row r="62" spans="1:5">
      <c r="A62" s="81"/>
      <c r="B62" s="81"/>
      <c r="C62" s="84"/>
      <c r="D62" s="86"/>
      <c r="E62" s="3"/>
    </row>
    <row r="63" spans="1:5">
      <c r="A63" s="81"/>
      <c r="B63" s="81"/>
      <c r="C63" s="84"/>
      <c r="D63" s="86"/>
      <c r="E63" s="3"/>
    </row>
    <row r="64" spans="1:5">
      <c r="A64" s="81"/>
      <c r="B64" s="81"/>
      <c r="C64" s="84"/>
      <c r="D64" s="86"/>
      <c r="E64" s="3"/>
    </row>
    <row r="65" spans="1:5">
      <c r="A65" s="81"/>
      <c r="B65" s="81"/>
      <c r="C65" s="84"/>
      <c r="D65" s="86"/>
      <c r="E65" s="3"/>
    </row>
    <row r="66" spans="1:5">
      <c r="A66" s="81"/>
      <c r="B66" s="81"/>
      <c r="C66" s="84"/>
      <c r="D66" s="86"/>
      <c r="E66" s="3"/>
    </row>
    <row r="67" spans="1:5">
      <c r="A67" s="81"/>
      <c r="B67" s="81"/>
      <c r="C67" s="84"/>
      <c r="D67" s="86"/>
      <c r="E67" s="3"/>
    </row>
    <row r="68" spans="1:5">
      <c r="A68" s="81"/>
      <c r="B68" s="81"/>
      <c r="C68" s="84"/>
      <c r="D68" s="86"/>
      <c r="E68" s="3"/>
    </row>
  </sheetData>
  <pageMargins left="0.75" right="0.75" top="1" bottom="1" header="0.5" footer="0.5"/>
  <extLst>
    <ext xmlns:mx="http://schemas.microsoft.com/office/mac/excel/2008/main" uri="{64002731-A6B0-56B0-2670-7721B7C09600}">
      <mx:PLV Mode="0" OnePage="0" WScale="0"/>
    </ext>
  </extLst>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60" t="s">
        <v>1</v>
      </c>
      <c r="B1" s="76" t="s">
        <v>1752</v>
      </c>
      <c r="C1" s="61">
        <v>3</v>
      </c>
      <c r="D1" s="65" t="s">
        <v>1753</v>
      </c>
      <c r="E1" s="3"/>
    </row>
    <row r="2" spans="1:5">
      <c r="A2" s="60" t="s">
        <v>9</v>
      </c>
      <c r="B2" s="76" t="s">
        <v>10</v>
      </c>
      <c r="C2" s="61" t="s">
        <v>11</v>
      </c>
      <c r="D2" s="63" t="s">
        <v>12</v>
      </c>
      <c r="E2" s="3"/>
    </row>
    <row r="3" spans="1:5" ht="48">
      <c r="A3" s="60" t="s">
        <v>13</v>
      </c>
      <c r="B3" s="60" t="s">
        <v>14</v>
      </c>
      <c r="C3" s="61">
        <v>3</v>
      </c>
      <c r="D3" s="65" t="s">
        <v>1754</v>
      </c>
      <c r="E3" s="3"/>
    </row>
    <row r="4" spans="1:5" ht="144">
      <c r="A4" s="60"/>
      <c r="B4" s="60" t="s">
        <v>16</v>
      </c>
      <c r="C4" s="61">
        <v>3</v>
      </c>
      <c r="D4" s="65" t="s">
        <v>1755</v>
      </c>
      <c r="E4" s="3"/>
    </row>
    <row r="5" spans="1:5">
      <c r="A5" s="60"/>
      <c r="B5" s="60" t="s">
        <v>20</v>
      </c>
      <c r="C5" s="61">
        <v>1</v>
      </c>
      <c r="D5" s="65"/>
      <c r="E5" s="3"/>
    </row>
    <row r="6" spans="1:5" ht="96">
      <c r="A6" s="60" t="s">
        <v>22</v>
      </c>
      <c r="B6" s="60" t="s">
        <v>14</v>
      </c>
      <c r="C6" s="61">
        <v>3</v>
      </c>
      <c r="D6" s="65" t="s">
        <v>1756</v>
      </c>
      <c r="E6" s="3"/>
    </row>
    <row r="7" spans="1:5" ht="144">
      <c r="A7" s="60"/>
      <c r="B7" s="60" t="s">
        <v>16</v>
      </c>
      <c r="C7" s="103">
        <v>3</v>
      </c>
      <c r="D7" s="65" t="s">
        <v>1757</v>
      </c>
      <c r="E7" s="3"/>
    </row>
    <row r="8" spans="1:5">
      <c r="A8" s="60"/>
      <c r="B8" s="60" t="s">
        <v>20</v>
      </c>
      <c r="C8" s="61">
        <v>1</v>
      </c>
      <c r="D8" s="65"/>
      <c r="E8" s="3"/>
    </row>
    <row r="9" spans="1:5" ht="25.5">
      <c r="A9" s="60" t="s">
        <v>26</v>
      </c>
      <c r="B9" s="60" t="s">
        <v>14</v>
      </c>
      <c r="C9" s="61">
        <v>1</v>
      </c>
      <c r="D9" s="65" t="s">
        <v>1758</v>
      </c>
      <c r="E9" s="3"/>
    </row>
    <row r="10" spans="1:5">
      <c r="A10" s="60"/>
      <c r="B10" s="60" t="s">
        <v>16</v>
      </c>
      <c r="C10" s="61">
        <v>1</v>
      </c>
      <c r="D10" s="65" t="s">
        <v>1760</v>
      </c>
      <c r="E10" s="3"/>
    </row>
    <row r="11" spans="1:5">
      <c r="A11" s="60"/>
      <c r="B11" s="60" t="s">
        <v>20</v>
      </c>
      <c r="C11" s="61">
        <v>1</v>
      </c>
      <c r="D11" s="65"/>
      <c r="E11" s="3"/>
    </row>
    <row r="12" spans="1:5" ht="25.5">
      <c r="A12" s="60" t="s">
        <v>28</v>
      </c>
      <c r="B12" s="60" t="s">
        <v>14</v>
      </c>
      <c r="C12" s="61">
        <v>1</v>
      </c>
      <c r="D12" s="65" t="s">
        <v>1761</v>
      </c>
      <c r="E12" s="3"/>
    </row>
    <row r="13" spans="1:5">
      <c r="A13" s="60"/>
      <c r="B13" s="60" t="s">
        <v>16</v>
      </c>
      <c r="C13" s="61">
        <v>1</v>
      </c>
      <c r="D13" s="65"/>
      <c r="E13" s="3"/>
    </row>
    <row r="14" spans="1:5">
      <c r="A14" s="60"/>
      <c r="B14" s="60" t="s">
        <v>20</v>
      </c>
      <c r="C14" s="61">
        <v>1</v>
      </c>
      <c r="D14" s="65"/>
      <c r="E14" s="3"/>
    </row>
    <row r="15" spans="1:5">
      <c r="A15" s="60" t="s">
        <v>31</v>
      </c>
      <c r="B15" s="60" t="s">
        <v>14</v>
      </c>
      <c r="C15" s="61">
        <v>1</v>
      </c>
      <c r="D15" s="65"/>
      <c r="E15" s="3"/>
    </row>
    <row r="16" spans="1:5">
      <c r="A16" s="60"/>
      <c r="B16" s="60" t="s">
        <v>16</v>
      </c>
      <c r="C16" s="61">
        <v>1</v>
      </c>
      <c r="D16" s="65"/>
      <c r="E16" s="3"/>
    </row>
    <row r="17" spans="1:5">
      <c r="A17" s="60"/>
      <c r="B17" s="60" t="s">
        <v>20</v>
      </c>
      <c r="C17" s="61">
        <v>1</v>
      </c>
      <c r="D17" s="65"/>
      <c r="E17" s="3"/>
    </row>
    <row r="18" spans="1:5">
      <c r="A18" s="60" t="s">
        <v>33</v>
      </c>
      <c r="B18" s="60" t="s">
        <v>14</v>
      </c>
      <c r="C18" s="61">
        <v>1</v>
      </c>
      <c r="D18" s="65"/>
      <c r="E18" s="3"/>
    </row>
    <row r="19" spans="1:5">
      <c r="A19" s="60"/>
      <c r="B19" s="60" t="s">
        <v>16</v>
      </c>
      <c r="C19" s="61">
        <v>1</v>
      </c>
      <c r="D19" s="65"/>
      <c r="E19" s="3"/>
    </row>
    <row r="20" spans="1:5">
      <c r="A20" s="60"/>
      <c r="B20" s="60" t="s">
        <v>20</v>
      </c>
      <c r="C20" s="61">
        <v>1</v>
      </c>
      <c r="D20" s="65"/>
      <c r="E20" s="3"/>
    </row>
    <row r="21" spans="1:5">
      <c r="A21" s="60" t="s">
        <v>35</v>
      </c>
      <c r="B21" s="60" t="s">
        <v>14</v>
      </c>
      <c r="C21" s="61">
        <v>1</v>
      </c>
      <c r="D21" s="65"/>
      <c r="E21" s="3"/>
    </row>
    <row r="22" spans="1:5" ht="192">
      <c r="A22" s="60"/>
      <c r="B22" s="60" t="s">
        <v>16</v>
      </c>
      <c r="C22" s="103">
        <v>4</v>
      </c>
      <c r="D22" s="65" t="s">
        <v>1763</v>
      </c>
      <c r="E22" s="2" t="s">
        <v>60</v>
      </c>
    </row>
    <row r="23" spans="1:5">
      <c r="A23" s="60"/>
      <c r="B23" s="60" t="s">
        <v>20</v>
      </c>
      <c r="C23" s="61">
        <v>1</v>
      </c>
      <c r="D23" s="65"/>
      <c r="E23" s="3"/>
    </row>
    <row r="24" spans="1:5">
      <c r="A24" s="60" t="s">
        <v>42</v>
      </c>
      <c r="B24" s="60" t="s">
        <v>14</v>
      </c>
      <c r="C24" s="61">
        <v>1</v>
      </c>
      <c r="D24" s="65"/>
      <c r="E24" s="3"/>
    </row>
    <row r="25" spans="1:5">
      <c r="A25" s="60"/>
      <c r="B25" s="60" t="s">
        <v>16</v>
      </c>
      <c r="C25" s="61">
        <v>1</v>
      </c>
      <c r="D25" s="65"/>
      <c r="E25" s="3"/>
    </row>
    <row r="26" spans="1:5">
      <c r="A26" s="60"/>
      <c r="B26" s="60" t="s">
        <v>20</v>
      </c>
      <c r="C26" s="61">
        <v>1</v>
      </c>
      <c r="D26" s="65"/>
      <c r="E26" s="3"/>
    </row>
    <row r="27" spans="1:5">
      <c r="A27" s="60" t="s">
        <v>43</v>
      </c>
      <c r="B27" s="60" t="s">
        <v>14</v>
      </c>
      <c r="C27" s="61">
        <v>1</v>
      </c>
      <c r="D27" s="65"/>
      <c r="E27" s="3"/>
    </row>
    <row r="28" spans="1:5">
      <c r="A28" s="60"/>
      <c r="B28" s="60" t="s">
        <v>16</v>
      </c>
      <c r="C28" s="61">
        <v>1</v>
      </c>
      <c r="D28" s="65"/>
      <c r="E28" s="3"/>
    </row>
    <row r="29" spans="1:5">
      <c r="A29" s="60"/>
      <c r="B29" s="60" t="s">
        <v>20</v>
      </c>
      <c r="C29" s="61">
        <v>1</v>
      </c>
      <c r="D29" s="65"/>
      <c r="E29" s="3"/>
    </row>
    <row r="30" spans="1:5">
      <c r="A30" s="60" t="s">
        <v>45</v>
      </c>
      <c r="B30" s="60" t="s">
        <v>14</v>
      </c>
      <c r="C30" s="61">
        <v>1</v>
      </c>
      <c r="D30" s="65"/>
      <c r="E30" s="3"/>
    </row>
    <row r="31" spans="1:5">
      <c r="A31" s="60"/>
      <c r="B31" s="60" t="s">
        <v>16</v>
      </c>
      <c r="C31" s="61">
        <v>1</v>
      </c>
      <c r="D31" s="65"/>
      <c r="E31" s="3"/>
    </row>
    <row r="32" spans="1:5">
      <c r="A32" s="60"/>
      <c r="B32" s="60" t="s">
        <v>20</v>
      </c>
      <c r="C32" s="61">
        <v>1</v>
      </c>
      <c r="D32" s="65"/>
      <c r="E32" s="3"/>
    </row>
    <row r="33" spans="1:5" ht="36">
      <c r="A33" s="60" t="s">
        <v>46</v>
      </c>
      <c r="B33" s="60" t="s">
        <v>14</v>
      </c>
      <c r="C33" s="61">
        <v>1</v>
      </c>
      <c r="D33" s="65" t="s">
        <v>1764</v>
      </c>
      <c r="E33" s="3"/>
    </row>
    <row r="34" spans="1:5">
      <c r="A34" s="60"/>
      <c r="B34" s="60" t="s">
        <v>16</v>
      </c>
      <c r="C34" s="61">
        <v>1</v>
      </c>
      <c r="D34" s="65"/>
      <c r="E34" s="3"/>
    </row>
    <row r="35" spans="1:5">
      <c r="A35" s="60"/>
      <c r="B35" s="60" t="s">
        <v>20</v>
      </c>
      <c r="C35" s="61">
        <v>1</v>
      </c>
      <c r="D35" s="65"/>
      <c r="E35" s="3"/>
    </row>
    <row r="36" spans="1:5">
      <c r="A36" s="60" t="s">
        <v>48</v>
      </c>
      <c r="B36" s="60" t="s">
        <v>14</v>
      </c>
      <c r="C36" s="61">
        <v>1</v>
      </c>
      <c r="D36" s="65"/>
      <c r="E36" s="3"/>
    </row>
    <row r="37" spans="1:5">
      <c r="A37" s="60"/>
      <c r="B37" s="60" t="s">
        <v>16</v>
      </c>
      <c r="C37" s="61">
        <v>1</v>
      </c>
      <c r="D37" s="65"/>
      <c r="E37" s="3"/>
    </row>
    <row r="38" spans="1:5">
      <c r="A38" s="60"/>
      <c r="B38" s="60" t="s">
        <v>20</v>
      </c>
      <c r="C38" s="61">
        <v>1</v>
      </c>
      <c r="D38" s="65"/>
      <c r="E38" s="3"/>
    </row>
    <row r="39" spans="1:5">
      <c r="A39" s="60" t="s">
        <v>50</v>
      </c>
      <c r="B39" s="60" t="s">
        <v>14</v>
      </c>
      <c r="C39" s="61">
        <v>1</v>
      </c>
      <c r="D39" s="65"/>
      <c r="E39" s="3"/>
    </row>
    <row r="40" spans="1:5">
      <c r="A40" s="60"/>
      <c r="B40" s="60" t="s">
        <v>16</v>
      </c>
      <c r="C40" s="61">
        <v>1</v>
      </c>
      <c r="D40" s="65"/>
      <c r="E40" s="3"/>
    </row>
    <row r="41" spans="1:5">
      <c r="A41" s="60"/>
      <c r="B41" s="60" t="s">
        <v>20</v>
      </c>
      <c r="C41" s="61">
        <v>1</v>
      </c>
      <c r="D41" s="65"/>
      <c r="E41" s="3"/>
    </row>
    <row r="42" spans="1:5" ht="36">
      <c r="A42" s="60" t="s">
        <v>510</v>
      </c>
      <c r="B42" s="60" t="s">
        <v>14</v>
      </c>
      <c r="C42" s="61">
        <v>1</v>
      </c>
      <c r="D42" s="65" t="s">
        <v>1765</v>
      </c>
      <c r="E42" s="3"/>
    </row>
    <row r="43" spans="1:5">
      <c r="A43" s="60"/>
      <c r="B43" s="60" t="s">
        <v>16</v>
      </c>
      <c r="C43" s="61">
        <v>1</v>
      </c>
      <c r="D43" s="65"/>
      <c r="E43" s="3"/>
    </row>
    <row r="44" spans="1:5">
      <c r="A44" s="60"/>
      <c r="B44" s="60" t="s">
        <v>20</v>
      </c>
      <c r="C44" s="61">
        <v>1</v>
      </c>
      <c r="D44" s="65"/>
      <c r="E44" s="3"/>
    </row>
    <row r="45" spans="1:5" ht="24">
      <c r="A45" s="60" t="s">
        <v>460</v>
      </c>
      <c r="B45" s="60" t="s">
        <v>14</v>
      </c>
      <c r="C45" s="61">
        <v>1</v>
      </c>
      <c r="D45" s="65" t="s">
        <v>1766</v>
      </c>
      <c r="E45" s="3"/>
    </row>
    <row r="46" spans="1:5">
      <c r="A46" s="60"/>
      <c r="B46" s="60" t="s">
        <v>16</v>
      </c>
      <c r="C46" s="61">
        <v>1</v>
      </c>
      <c r="D46" s="65"/>
      <c r="E46" s="3"/>
    </row>
    <row r="47" spans="1:5">
      <c r="A47" s="60"/>
      <c r="B47" s="60" t="s">
        <v>20</v>
      </c>
      <c r="C47" s="61">
        <v>1</v>
      </c>
      <c r="D47" s="65"/>
      <c r="E47" s="3"/>
    </row>
    <row r="48" spans="1:5">
      <c r="A48" s="86"/>
      <c r="B48" s="84"/>
      <c r="C48" s="84"/>
      <c r="D48" s="86"/>
      <c r="E48" s="3"/>
    </row>
    <row r="49" spans="1:5">
      <c r="A49" s="86"/>
      <c r="B49" s="84"/>
      <c r="C49" s="84"/>
      <c r="D49" s="86"/>
      <c r="E49" s="3"/>
    </row>
    <row r="50" spans="1:5">
      <c r="A50" s="86"/>
      <c r="B50" s="84"/>
      <c r="C50" s="84"/>
      <c r="D50" s="86"/>
      <c r="E50" s="3"/>
    </row>
    <row r="51" spans="1:5">
      <c r="A51" s="86"/>
      <c r="B51" s="84"/>
      <c r="C51" s="84"/>
      <c r="D51" s="86"/>
      <c r="E51" s="3"/>
    </row>
    <row r="52" spans="1:5">
      <c r="A52" s="86"/>
      <c r="B52" s="84"/>
      <c r="C52" s="84"/>
      <c r="D52" s="86"/>
      <c r="E52" s="3"/>
    </row>
    <row r="53" spans="1:5">
      <c r="A53" s="86"/>
      <c r="B53" s="84"/>
      <c r="C53" s="84"/>
      <c r="D53" s="86"/>
      <c r="E53" s="3"/>
    </row>
    <row r="54" spans="1:5">
      <c r="A54" s="86"/>
      <c r="B54" s="84"/>
      <c r="C54" s="84"/>
      <c r="D54" s="86"/>
      <c r="E54" s="3"/>
    </row>
    <row r="55" spans="1:5">
      <c r="A55" s="86"/>
      <c r="B55" s="84"/>
      <c r="C55" s="84"/>
      <c r="D55" s="86"/>
      <c r="E55" s="3"/>
    </row>
    <row r="56" spans="1:5">
      <c r="A56" s="86"/>
      <c r="B56" s="84"/>
      <c r="C56" s="84"/>
      <c r="D56" s="86"/>
      <c r="E56" s="3"/>
    </row>
    <row r="57" spans="1:5">
      <c r="A57" s="86"/>
      <c r="B57" s="84"/>
      <c r="C57" s="84"/>
      <c r="D57" s="86"/>
      <c r="E57" s="3"/>
    </row>
    <row r="58" spans="1:5">
      <c r="A58" s="86"/>
      <c r="B58" s="84"/>
      <c r="C58" s="84"/>
      <c r="D58" s="86"/>
      <c r="E58" s="3"/>
    </row>
    <row r="59" spans="1:5">
      <c r="A59" s="86"/>
      <c r="B59" s="84"/>
      <c r="C59" s="84"/>
      <c r="D59" s="86"/>
      <c r="E59" s="3"/>
    </row>
    <row r="60" spans="1:5">
      <c r="A60" s="86"/>
      <c r="B60" s="84"/>
      <c r="C60" s="84"/>
      <c r="D60" s="86"/>
      <c r="E60" s="3"/>
    </row>
    <row r="61" spans="1:5">
      <c r="A61" s="86"/>
      <c r="B61" s="84"/>
      <c r="C61" s="84"/>
      <c r="D61" s="86"/>
      <c r="E61" s="3"/>
    </row>
    <row r="62" spans="1:5">
      <c r="A62" s="86"/>
      <c r="B62" s="84"/>
      <c r="C62" s="84"/>
      <c r="D62" s="86"/>
      <c r="E62" s="3"/>
    </row>
    <row r="63" spans="1:5">
      <c r="A63" s="86"/>
      <c r="B63" s="84"/>
      <c r="C63" s="84"/>
      <c r="D63" s="86"/>
      <c r="E63" s="3"/>
    </row>
    <row r="64" spans="1:5">
      <c r="A64" s="86"/>
      <c r="B64" s="84"/>
      <c r="C64" s="84"/>
      <c r="D64" s="86"/>
      <c r="E64" s="3"/>
    </row>
    <row r="65" spans="1:5">
      <c r="A65" s="86"/>
      <c r="B65" s="84"/>
      <c r="C65" s="84"/>
      <c r="D65" s="86"/>
      <c r="E65" s="3"/>
    </row>
    <row r="66" spans="1:5">
      <c r="A66" s="86"/>
      <c r="B66" s="84"/>
      <c r="C66" s="84"/>
      <c r="D66" s="86"/>
      <c r="E66" s="3"/>
    </row>
    <row r="67" spans="1:5">
      <c r="A67" s="86"/>
      <c r="B67" s="84"/>
      <c r="C67" s="84"/>
      <c r="D67" s="86"/>
      <c r="E67" s="3"/>
    </row>
    <row r="68" spans="1:5">
      <c r="A68" s="86"/>
      <c r="B68" s="84"/>
      <c r="C68" s="84"/>
      <c r="D68" s="86"/>
      <c r="E68" s="3"/>
    </row>
  </sheetData>
  <pageMargins left="0.75" right="0.75" top="1" bottom="1" header="0.5" footer="0.5"/>
  <extLst>
    <ext xmlns:mx="http://schemas.microsoft.com/office/mac/excel/2008/main" uri="{64002731-A6B0-56B0-2670-7721B7C09600}">
      <mx:PLV Mode="0" OnePage="0" WScale="0"/>
    </ext>
  </extLst>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41.5" hidden="1" customWidth="1"/>
  </cols>
  <sheetData>
    <row r="1" spans="1:5">
      <c r="A1" s="81" t="s">
        <v>1</v>
      </c>
      <c r="B1" s="81" t="s">
        <v>1767</v>
      </c>
      <c r="C1" s="96">
        <v>4</v>
      </c>
      <c r="D1" s="97" t="s">
        <v>1768</v>
      </c>
      <c r="E1" s="53" t="s">
        <v>339</v>
      </c>
    </row>
    <row r="2" spans="1:5">
      <c r="A2" s="81" t="s">
        <v>9</v>
      </c>
      <c r="B2" s="81" t="s">
        <v>10</v>
      </c>
      <c r="C2" s="72" t="s">
        <v>11</v>
      </c>
      <c r="D2" s="73" t="s">
        <v>12</v>
      </c>
      <c r="E2" s="3"/>
    </row>
    <row r="3" spans="1:5" ht="312">
      <c r="A3" s="82" t="s">
        <v>13</v>
      </c>
      <c r="B3" s="82" t="s">
        <v>14</v>
      </c>
      <c r="C3" s="96">
        <v>5</v>
      </c>
      <c r="D3" s="71" t="s">
        <v>1769</v>
      </c>
      <c r="E3" s="3"/>
    </row>
    <row r="4" spans="1:5" ht="84">
      <c r="A4" s="90"/>
      <c r="B4" s="82" t="s">
        <v>16</v>
      </c>
      <c r="C4" s="96">
        <v>2</v>
      </c>
      <c r="D4" s="71" t="s">
        <v>1770</v>
      </c>
      <c r="E4" s="3"/>
    </row>
    <row r="5" spans="1:5">
      <c r="A5" s="90"/>
      <c r="B5" s="82" t="s">
        <v>20</v>
      </c>
      <c r="C5" s="96">
        <v>1</v>
      </c>
      <c r="D5" s="88"/>
      <c r="E5" s="3"/>
    </row>
    <row r="6" spans="1:5" ht="84">
      <c r="A6" s="82" t="s">
        <v>22</v>
      </c>
      <c r="B6" s="82" t="s">
        <v>14</v>
      </c>
      <c r="C6" s="96">
        <v>4</v>
      </c>
      <c r="D6" s="71" t="s">
        <v>1771</v>
      </c>
      <c r="E6" s="3"/>
    </row>
    <row r="7" spans="1:5" ht="84">
      <c r="A7" s="90"/>
      <c r="B7" s="82" t="s">
        <v>16</v>
      </c>
      <c r="C7" s="96">
        <v>3</v>
      </c>
      <c r="D7" s="83" t="s">
        <v>1772</v>
      </c>
      <c r="E7" s="3"/>
    </row>
    <row r="8" spans="1:5">
      <c r="A8" s="90"/>
      <c r="B8" s="82" t="s">
        <v>20</v>
      </c>
      <c r="C8" s="96">
        <v>1</v>
      </c>
      <c r="D8" s="88"/>
      <c r="E8" s="3"/>
    </row>
    <row r="9" spans="1:5" ht="240">
      <c r="A9" s="82" t="s">
        <v>26</v>
      </c>
      <c r="B9" s="82" t="s">
        <v>14</v>
      </c>
      <c r="C9" s="96">
        <v>4</v>
      </c>
      <c r="D9" s="71" t="s">
        <v>1773</v>
      </c>
      <c r="E9" s="3"/>
    </row>
    <row r="10" spans="1:5">
      <c r="A10" s="90"/>
      <c r="B10" s="82" t="s">
        <v>16</v>
      </c>
      <c r="C10" s="96">
        <v>1</v>
      </c>
      <c r="D10" s="88"/>
      <c r="E10" s="3"/>
    </row>
    <row r="11" spans="1:5">
      <c r="A11" s="90"/>
      <c r="B11" s="82" t="s">
        <v>20</v>
      </c>
      <c r="C11" s="96">
        <v>1</v>
      </c>
      <c r="D11" s="88"/>
      <c r="E11" s="3"/>
    </row>
    <row r="12" spans="1:5" ht="120">
      <c r="A12" s="82" t="s">
        <v>28</v>
      </c>
      <c r="B12" s="82" t="s">
        <v>14</v>
      </c>
      <c r="C12" s="96">
        <v>3</v>
      </c>
      <c r="D12" s="71" t="s">
        <v>1774</v>
      </c>
      <c r="E12" s="54"/>
    </row>
    <row r="13" spans="1:5">
      <c r="A13" s="90"/>
      <c r="B13" s="82" t="s">
        <v>16</v>
      </c>
      <c r="C13" s="96">
        <v>1</v>
      </c>
      <c r="D13" s="88"/>
      <c r="E13" s="3"/>
    </row>
    <row r="14" spans="1:5">
      <c r="A14" s="90"/>
      <c r="B14" s="82" t="s">
        <v>20</v>
      </c>
      <c r="C14" s="96">
        <v>1</v>
      </c>
      <c r="D14" s="88"/>
      <c r="E14" s="3"/>
    </row>
    <row r="15" spans="1:5">
      <c r="A15" s="82" t="s">
        <v>31</v>
      </c>
      <c r="B15" s="82" t="s">
        <v>14</v>
      </c>
      <c r="C15" s="96">
        <v>2</v>
      </c>
      <c r="D15" s="71" t="s">
        <v>1775</v>
      </c>
      <c r="E15" s="3"/>
    </row>
    <row r="16" spans="1:5">
      <c r="A16" s="90"/>
      <c r="B16" s="82" t="s">
        <v>16</v>
      </c>
      <c r="C16" s="96">
        <v>1</v>
      </c>
      <c r="D16" s="88"/>
      <c r="E16" s="3"/>
    </row>
    <row r="17" spans="1:5">
      <c r="A17" s="90"/>
      <c r="B17" s="82" t="s">
        <v>20</v>
      </c>
      <c r="C17" s="96">
        <v>1</v>
      </c>
      <c r="D17" s="88"/>
      <c r="E17" s="3"/>
    </row>
    <row r="18" spans="1:5" ht="216">
      <c r="A18" s="82" t="s">
        <v>33</v>
      </c>
      <c r="B18" s="82" t="s">
        <v>14</v>
      </c>
      <c r="C18" s="96">
        <v>5</v>
      </c>
      <c r="D18" s="71" t="s">
        <v>1776</v>
      </c>
      <c r="E18" s="3"/>
    </row>
    <row r="19" spans="1:5">
      <c r="A19" s="90"/>
      <c r="B19" s="82" t="s">
        <v>16</v>
      </c>
      <c r="C19" s="96">
        <v>1</v>
      </c>
      <c r="D19" s="88"/>
      <c r="E19" s="3"/>
    </row>
    <row r="20" spans="1:5">
      <c r="A20" s="90"/>
      <c r="B20" s="82" t="s">
        <v>20</v>
      </c>
      <c r="C20" s="96">
        <v>1</v>
      </c>
      <c r="D20" s="88"/>
      <c r="E20" s="3"/>
    </row>
    <row r="21" spans="1:5">
      <c r="A21" s="82" t="s">
        <v>35</v>
      </c>
      <c r="B21" s="82" t="s">
        <v>14</v>
      </c>
      <c r="C21" s="96">
        <v>1</v>
      </c>
      <c r="D21" s="88"/>
      <c r="E21" s="3"/>
    </row>
    <row r="22" spans="1:5" ht="409.5">
      <c r="A22" s="90"/>
      <c r="B22" s="82" t="s">
        <v>16</v>
      </c>
      <c r="C22" s="96">
        <v>5</v>
      </c>
      <c r="D22" s="71" t="s">
        <v>1777</v>
      </c>
      <c r="E22" s="2" t="s">
        <v>40</v>
      </c>
    </row>
    <row r="23" spans="1:5">
      <c r="A23" s="145"/>
      <c r="B23" s="144" t="s">
        <v>20</v>
      </c>
      <c r="C23" s="146">
        <v>2</v>
      </c>
      <c r="D23" s="147" t="s">
        <v>1778</v>
      </c>
      <c r="E23" s="3"/>
    </row>
    <row r="24" spans="1:5">
      <c r="A24" s="142"/>
      <c r="B24" s="142"/>
      <c r="C24" s="142"/>
      <c r="D24" s="148"/>
      <c r="E24" s="3"/>
    </row>
    <row r="25" spans="1:5">
      <c r="A25" s="82" t="s">
        <v>42</v>
      </c>
      <c r="B25" s="82" t="s">
        <v>14</v>
      </c>
      <c r="C25" s="96">
        <v>1</v>
      </c>
      <c r="D25" s="88"/>
      <c r="E25" s="3"/>
    </row>
    <row r="26" spans="1:5">
      <c r="A26" s="90"/>
      <c r="B26" s="82" t="s">
        <v>16</v>
      </c>
      <c r="C26" s="96">
        <v>1</v>
      </c>
      <c r="D26" s="88"/>
      <c r="E26" s="3"/>
    </row>
    <row r="27" spans="1:5">
      <c r="A27" s="90"/>
      <c r="B27" s="82" t="s">
        <v>20</v>
      </c>
      <c r="C27" s="96">
        <v>1</v>
      </c>
      <c r="D27" s="88"/>
      <c r="E27" s="3"/>
    </row>
    <row r="28" spans="1:5">
      <c r="A28" s="82" t="s">
        <v>43</v>
      </c>
      <c r="B28" s="82" t="s">
        <v>14</v>
      </c>
      <c r="C28" s="96">
        <v>1</v>
      </c>
      <c r="D28" s="88"/>
      <c r="E28" s="3"/>
    </row>
    <row r="29" spans="1:5">
      <c r="A29" s="90"/>
      <c r="B29" s="82" t="s">
        <v>16</v>
      </c>
      <c r="C29" s="96">
        <v>1</v>
      </c>
      <c r="D29" s="88"/>
      <c r="E29" s="3"/>
    </row>
    <row r="30" spans="1:5" ht="108">
      <c r="A30" s="90"/>
      <c r="B30" s="82" t="s">
        <v>20</v>
      </c>
      <c r="C30" s="96">
        <v>2</v>
      </c>
      <c r="D30" s="88" t="s">
        <v>1779</v>
      </c>
      <c r="E30" s="3"/>
    </row>
    <row r="31" spans="1:5">
      <c r="A31" s="82" t="s">
        <v>45</v>
      </c>
      <c r="B31" s="82" t="s">
        <v>14</v>
      </c>
      <c r="C31" s="96">
        <v>1</v>
      </c>
      <c r="D31" s="88"/>
      <c r="E31" s="3"/>
    </row>
    <row r="32" spans="1:5">
      <c r="A32" s="90"/>
      <c r="B32" s="82" t="s">
        <v>16</v>
      </c>
      <c r="C32" s="96">
        <v>1</v>
      </c>
      <c r="D32" s="88"/>
      <c r="E32" s="3"/>
    </row>
    <row r="33" spans="1:5">
      <c r="A33" s="90"/>
      <c r="B33" s="82" t="s">
        <v>20</v>
      </c>
      <c r="C33" s="96">
        <v>1</v>
      </c>
      <c r="D33" s="88"/>
      <c r="E33" s="3"/>
    </row>
    <row r="34" spans="1:5" ht="108">
      <c r="A34" s="82" t="s">
        <v>46</v>
      </c>
      <c r="B34" s="82" t="s">
        <v>14</v>
      </c>
      <c r="C34" s="96">
        <v>1</v>
      </c>
      <c r="D34" s="71" t="s">
        <v>1780</v>
      </c>
      <c r="E34" s="3"/>
    </row>
    <row r="35" spans="1:5">
      <c r="A35" s="90"/>
      <c r="B35" s="82" t="s">
        <v>16</v>
      </c>
      <c r="C35" s="96">
        <v>1</v>
      </c>
      <c r="D35" s="88"/>
      <c r="E35" s="3"/>
    </row>
    <row r="36" spans="1:5" ht="24">
      <c r="A36" s="90"/>
      <c r="B36" s="82" t="s">
        <v>20</v>
      </c>
      <c r="C36" s="96">
        <v>1</v>
      </c>
      <c r="D36" s="88" t="s">
        <v>1781</v>
      </c>
      <c r="E36" s="3"/>
    </row>
    <row r="37" spans="1:5">
      <c r="A37" s="82" t="s">
        <v>48</v>
      </c>
      <c r="B37" s="82" t="s">
        <v>14</v>
      </c>
      <c r="C37" s="96">
        <v>1</v>
      </c>
      <c r="D37" s="88"/>
      <c r="E37" s="3"/>
    </row>
    <row r="38" spans="1:5">
      <c r="A38" s="90"/>
      <c r="B38" s="82" t="s">
        <v>16</v>
      </c>
      <c r="C38" s="96">
        <v>1</v>
      </c>
      <c r="D38" s="88"/>
      <c r="E38" s="3"/>
    </row>
    <row r="39" spans="1:5" ht="60">
      <c r="A39" s="90" t="s">
        <v>50</v>
      </c>
      <c r="B39" s="82" t="s">
        <v>20</v>
      </c>
      <c r="C39" s="96">
        <v>2</v>
      </c>
      <c r="D39" s="88" t="s">
        <v>1782</v>
      </c>
      <c r="E39" s="3"/>
    </row>
    <row r="40" spans="1:5">
      <c r="A40" s="82" t="s">
        <v>50</v>
      </c>
      <c r="B40" s="82" t="s">
        <v>14</v>
      </c>
      <c r="C40" s="96">
        <v>1</v>
      </c>
      <c r="D40" s="88"/>
      <c r="E40" s="3"/>
    </row>
    <row r="41" spans="1:5">
      <c r="A41" s="90"/>
      <c r="B41" s="82" t="s">
        <v>16</v>
      </c>
      <c r="C41" s="96">
        <v>1</v>
      </c>
      <c r="D41" s="88"/>
      <c r="E41" s="3"/>
    </row>
    <row r="42" spans="1:5" ht="252">
      <c r="A42" s="90"/>
      <c r="B42" s="82" t="s">
        <v>20</v>
      </c>
      <c r="C42" s="96">
        <v>3</v>
      </c>
      <c r="D42" s="88" t="s">
        <v>1783</v>
      </c>
      <c r="E42" s="3"/>
    </row>
    <row r="43" spans="1:5" ht="36">
      <c r="A43" s="82" t="s">
        <v>510</v>
      </c>
      <c r="B43" s="82" t="s">
        <v>14</v>
      </c>
      <c r="C43" s="96">
        <v>2</v>
      </c>
      <c r="D43" s="88" t="s">
        <v>1784</v>
      </c>
      <c r="E43" s="3"/>
    </row>
    <row r="44" spans="1:5">
      <c r="A44" s="90"/>
      <c r="B44" s="82" t="s">
        <v>16</v>
      </c>
      <c r="C44" s="96">
        <v>1</v>
      </c>
      <c r="D44" s="88"/>
      <c r="E44" s="3"/>
    </row>
    <row r="45" spans="1:5">
      <c r="A45" s="90"/>
      <c r="B45" s="82" t="s">
        <v>20</v>
      </c>
      <c r="C45" s="96">
        <v>1</v>
      </c>
      <c r="D45" s="88"/>
      <c r="E45" s="3"/>
    </row>
    <row r="46" spans="1:5" ht="108">
      <c r="A46" s="90" t="s">
        <v>460</v>
      </c>
      <c r="B46" s="82" t="s">
        <v>14</v>
      </c>
      <c r="C46" s="96">
        <v>2</v>
      </c>
      <c r="D46" s="88" t="s">
        <v>1785</v>
      </c>
      <c r="E46" s="3"/>
    </row>
    <row r="47" spans="1:5">
      <c r="A47" s="90"/>
      <c r="B47" s="82" t="s">
        <v>16</v>
      </c>
      <c r="C47" s="96">
        <v>1</v>
      </c>
      <c r="D47" s="88"/>
      <c r="E47" s="3"/>
    </row>
    <row r="48" spans="1:5">
      <c r="A48" s="90"/>
      <c r="B48" s="82" t="s">
        <v>20</v>
      </c>
      <c r="C48" s="96">
        <v>1</v>
      </c>
      <c r="D48" s="88"/>
      <c r="E48" s="3"/>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mergeCells count="4">
    <mergeCell ref="B23:B24"/>
    <mergeCell ref="A23:A24"/>
    <mergeCell ref="C23:C24"/>
    <mergeCell ref="D23:D24"/>
  </mergeCells>
  <conditionalFormatting sqref="E12">
    <cfRule type="notContainsBlanks" dxfId="0" priority="1">
      <formula>LEN(TRIM(E12))&gt;0</formula>
    </cfRule>
  </conditionalFormatting>
  <pageMargins left="0.75" right="0.75" top="1" bottom="1" header="0.5" footer="0.5"/>
  <extLst>
    <ext xmlns:mx="http://schemas.microsoft.com/office/mac/excel/2008/main" uri="{64002731-A6B0-56B0-2670-7721B7C09600}">
      <mx:PLV Mode="0" OnePage="0" WScale="0"/>
    </ext>
  </extLst>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1" t="s">
        <v>1</v>
      </c>
      <c r="B1" s="81" t="s">
        <v>1786</v>
      </c>
      <c r="C1" s="92" t="s">
        <v>196</v>
      </c>
      <c r="D1" s="73" t="s">
        <v>1787</v>
      </c>
      <c r="E1" s="53" t="s">
        <v>339</v>
      </c>
    </row>
    <row r="2" spans="1:5">
      <c r="A2" s="81" t="s">
        <v>9</v>
      </c>
      <c r="B2" s="81" t="s">
        <v>10</v>
      </c>
      <c r="C2" s="72" t="s">
        <v>11</v>
      </c>
      <c r="D2" s="73" t="s">
        <v>12</v>
      </c>
      <c r="E2" s="3"/>
    </row>
    <row r="3" spans="1:5" ht="96">
      <c r="A3" s="82" t="s">
        <v>13</v>
      </c>
      <c r="B3" s="82" t="s">
        <v>14</v>
      </c>
      <c r="C3" s="72" t="s">
        <v>196</v>
      </c>
      <c r="D3" s="71" t="s">
        <v>1788</v>
      </c>
      <c r="E3" s="3"/>
    </row>
    <row r="4" spans="1:5" ht="84">
      <c r="A4" s="82"/>
      <c r="B4" s="82" t="s">
        <v>16</v>
      </c>
      <c r="C4" s="72">
        <v>2</v>
      </c>
      <c r="D4" s="71" t="s">
        <v>1789</v>
      </c>
      <c r="E4" s="3"/>
    </row>
    <row r="5" spans="1:5">
      <c r="A5" s="82"/>
      <c r="B5" s="82" t="s">
        <v>20</v>
      </c>
      <c r="C5" s="72">
        <v>1</v>
      </c>
      <c r="D5" s="71"/>
      <c r="E5" s="3"/>
    </row>
    <row r="6" spans="1:5" ht="120">
      <c r="A6" s="82" t="s">
        <v>22</v>
      </c>
      <c r="B6" s="82" t="s">
        <v>14</v>
      </c>
      <c r="C6" s="92" t="s">
        <v>196</v>
      </c>
      <c r="D6" s="71" t="s">
        <v>1790</v>
      </c>
      <c r="E6" s="3"/>
    </row>
    <row r="7" spans="1:5" ht="132">
      <c r="A7" s="82"/>
      <c r="B7" s="82" t="s">
        <v>16</v>
      </c>
      <c r="C7" s="72">
        <v>2</v>
      </c>
      <c r="D7" s="71" t="s">
        <v>1791</v>
      </c>
      <c r="E7" s="3"/>
    </row>
    <row r="8" spans="1:5" ht="36">
      <c r="A8" s="82"/>
      <c r="B8" s="82" t="s">
        <v>20</v>
      </c>
      <c r="C8" s="72">
        <v>1</v>
      </c>
      <c r="D8" s="71" t="s">
        <v>1792</v>
      </c>
      <c r="E8" s="3"/>
    </row>
    <row r="9" spans="1:5" ht="25.5">
      <c r="A9" s="82" t="s">
        <v>26</v>
      </c>
      <c r="B9" s="82" t="s">
        <v>14</v>
      </c>
      <c r="C9" s="72">
        <v>1</v>
      </c>
      <c r="D9" s="71"/>
      <c r="E9" s="3"/>
    </row>
    <row r="10" spans="1:5">
      <c r="A10" s="82"/>
      <c r="B10" s="82" t="s">
        <v>16</v>
      </c>
      <c r="C10" s="72">
        <v>1</v>
      </c>
      <c r="D10" s="71"/>
      <c r="E10" s="3"/>
    </row>
    <row r="11" spans="1:5">
      <c r="A11" s="82"/>
      <c r="B11" s="82" t="s">
        <v>20</v>
      </c>
      <c r="C11" s="72">
        <v>1</v>
      </c>
      <c r="D11" s="71"/>
      <c r="E11" s="3"/>
    </row>
    <row r="12" spans="1:5" ht="25.5">
      <c r="A12" s="82" t="s">
        <v>28</v>
      </c>
      <c r="B12" s="82" t="s">
        <v>14</v>
      </c>
      <c r="C12" s="72">
        <v>1</v>
      </c>
      <c r="D12" s="71"/>
      <c r="E12" s="3"/>
    </row>
    <row r="13" spans="1:5">
      <c r="A13" s="82"/>
      <c r="B13" s="82" t="s">
        <v>16</v>
      </c>
      <c r="C13" s="72">
        <v>1</v>
      </c>
      <c r="D13" s="71"/>
      <c r="E13" s="3"/>
    </row>
    <row r="14" spans="1:5">
      <c r="A14" s="82"/>
      <c r="B14" s="82" t="s">
        <v>20</v>
      </c>
      <c r="C14" s="72">
        <v>1</v>
      </c>
      <c r="D14" s="71"/>
      <c r="E14" s="3"/>
    </row>
    <row r="15" spans="1:5" ht="36">
      <c r="A15" s="82" t="s">
        <v>31</v>
      </c>
      <c r="B15" s="82" t="s">
        <v>14</v>
      </c>
      <c r="C15" s="72">
        <v>2</v>
      </c>
      <c r="D15" s="71" t="s">
        <v>1793</v>
      </c>
      <c r="E15" s="3"/>
    </row>
    <row r="16" spans="1:5">
      <c r="A16" s="82"/>
      <c r="B16" s="82" t="s">
        <v>16</v>
      </c>
      <c r="C16" s="72">
        <v>1</v>
      </c>
      <c r="D16" s="71"/>
      <c r="E16" s="3"/>
    </row>
    <row r="17" spans="1:5">
      <c r="A17" s="82"/>
      <c r="B17" s="82" t="s">
        <v>20</v>
      </c>
      <c r="C17" s="72">
        <v>1</v>
      </c>
      <c r="D17" s="71"/>
      <c r="E17" s="3"/>
    </row>
    <row r="18" spans="1:5" ht="48">
      <c r="A18" s="82" t="s">
        <v>33</v>
      </c>
      <c r="B18" s="82" t="s">
        <v>14</v>
      </c>
      <c r="C18" s="72">
        <v>1</v>
      </c>
      <c r="D18" s="65" t="s">
        <v>1794</v>
      </c>
      <c r="E18" s="3"/>
    </row>
    <row r="19" spans="1:5">
      <c r="A19" s="82"/>
      <c r="B19" s="82" t="s">
        <v>16</v>
      </c>
      <c r="C19" s="72">
        <v>1</v>
      </c>
      <c r="D19" s="71"/>
      <c r="E19" s="3"/>
    </row>
    <row r="20" spans="1:5">
      <c r="A20" s="82"/>
      <c r="B20" s="82" t="s">
        <v>20</v>
      </c>
      <c r="C20" s="72">
        <v>1</v>
      </c>
      <c r="D20" s="71"/>
      <c r="E20" s="3"/>
    </row>
    <row r="21" spans="1:5">
      <c r="A21" s="82" t="s">
        <v>35</v>
      </c>
      <c r="B21" s="82" t="s">
        <v>14</v>
      </c>
      <c r="C21" s="72">
        <v>1</v>
      </c>
      <c r="D21" s="71"/>
      <c r="E21" s="3"/>
    </row>
    <row r="22" spans="1:5" ht="156">
      <c r="A22" s="82"/>
      <c r="B22" s="82" t="s">
        <v>16</v>
      </c>
      <c r="C22" s="72">
        <v>3</v>
      </c>
      <c r="D22" s="71" t="s">
        <v>1795</v>
      </c>
      <c r="E22" s="2" t="s">
        <v>87</v>
      </c>
    </row>
    <row r="23" spans="1:5" ht="36">
      <c r="A23" s="82"/>
      <c r="B23" s="82" t="s">
        <v>20</v>
      </c>
      <c r="C23" s="72">
        <v>1</v>
      </c>
      <c r="D23" s="71" t="s">
        <v>1792</v>
      </c>
      <c r="E23" s="3"/>
    </row>
    <row r="24" spans="1:5" ht="24">
      <c r="A24" s="82" t="s">
        <v>42</v>
      </c>
      <c r="B24" s="82" t="s">
        <v>14</v>
      </c>
      <c r="C24" s="72">
        <v>1</v>
      </c>
      <c r="D24" s="65" t="s">
        <v>1796</v>
      </c>
      <c r="E24" s="3"/>
    </row>
    <row r="25" spans="1:5">
      <c r="A25" s="82"/>
      <c r="B25" s="82" t="s">
        <v>16</v>
      </c>
      <c r="C25" s="72">
        <v>1</v>
      </c>
      <c r="D25" s="71"/>
      <c r="E25" s="3"/>
    </row>
    <row r="26" spans="1:5">
      <c r="A26" s="82"/>
      <c r="B26" s="82" t="s">
        <v>20</v>
      </c>
      <c r="C26" s="72">
        <v>1</v>
      </c>
      <c r="D26" s="71"/>
      <c r="E26" s="3"/>
    </row>
    <row r="27" spans="1:5">
      <c r="A27" s="82" t="s">
        <v>43</v>
      </c>
      <c r="B27" s="82" t="s">
        <v>14</v>
      </c>
      <c r="C27" s="72">
        <v>1</v>
      </c>
      <c r="D27" s="71"/>
      <c r="E27" s="3"/>
    </row>
    <row r="28" spans="1:5">
      <c r="A28" s="82"/>
      <c r="B28" s="82" t="s">
        <v>16</v>
      </c>
      <c r="C28" s="72">
        <v>1</v>
      </c>
      <c r="D28" s="71"/>
      <c r="E28" s="3"/>
    </row>
    <row r="29" spans="1:5">
      <c r="A29" s="82"/>
      <c r="B29" s="82" t="s">
        <v>20</v>
      </c>
      <c r="C29" s="72">
        <v>1</v>
      </c>
      <c r="D29" s="71"/>
      <c r="E29" s="3"/>
    </row>
    <row r="30" spans="1:5">
      <c r="A30" s="82" t="s">
        <v>45</v>
      </c>
      <c r="B30" s="82" t="s">
        <v>14</v>
      </c>
      <c r="C30" s="72">
        <v>1</v>
      </c>
      <c r="D30" s="71"/>
      <c r="E30" s="3"/>
    </row>
    <row r="31" spans="1:5">
      <c r="A31" s="82"/>
      <c r="B31" s="82" t="s">
        <v>16</v>
      </c>
      <c r="C31" s="72">
        <v>1</v>
      </c>
      <c r="D31" s="71"/>
      <c r="E31" s="3"/>
    </row>
    <row r="32" spans="1:5">
      <c r="A32" s="82"/>
      <c r="B32" s="82" t="s">
        <v>20</v>
      </c>
      <c r="C32" s="72">
        <v>1</v>
      </c>
      <c r="D32" s="71"/>
      <c r="E32" s="3"/>
    </row>
    <row r="33" spans="1:5">
      <c r="A33" s="82" t="s">
        <v>46</v>
      </c>
      <c r="B33" s="82" t="s">
        <v>14</v>
      </c>
      <c r="C33" s="72">
        <v>1</v>
      </c>
      <c r="D33" s="71"/>
      <c r="E33" s="3"/>
    </row>
    <row r="34" spans="1:5">
      <c r="A34" s="82"/>
      <c r="B34" s="82" t="s">
        <v>16</v>
      </c>
      <c r="C34" s="72">
        <v>1</v>
      </c>
      <c r="D34" s="71"/>
      <c r="E34" s="3"/>
    </row>
    <row r="35" spans="1:5">
      <c r="A35" s="82"/>
      <c r="B35" s="82" t="s">
        <v>20</v>
      </c>
      <c r="C35" s="72">
        <v>1</v>
      </c>
      <c r="D35" s="71"/>
      <c r="E35" s="3"/>
    </row>
    <row r="36" spans="1:5">
      <c r="A36" s="82" t="s">
        <v>48</v>
      </c>
      <c r="B36" s="82" t="s">
        <v>14</v>
      </c>
      <c r="C36" s="72">
        <v>1</v>
      </c>
      <c r="D36" s="71"/>
      <c r="E36" s="3"/>
    </row>
    <row r="37" spans="1:5">
      <c r="A37" s="82"/>
      <c r="B37" s="82" t="s">
        <v>16</v>
      </c>
      <c r="C37" s="72">
        <v>1</v>
      </c>
      <c r="D37" s="71"/>
      <c r="E37" s="3"/>
    </row>
    <row r="38" spans="1:5">
      <c r="A38" s="82"/>
      <c r="B38" s="82" t="s">
        <v>20</v>
      </c>
      <c r="C38" s="72">
        <v>1</v>
      </c>
      <c r="D38" s="71"/>
      <c r="E38" s="3"/>
    </row>
    <row r="39" spans="1:5">
      <c r="A39" s="82" t="s">
        <v>50</v>
      </c>
      <c r="B39" s="82" t="s">
        <v>14</v>
      </c>
      <c r="C39" s="72">
        <v>1</v>
      </c>
      <c r="D39" s="71"/>
      <c r="E39" s="3"/>
    </row>
    <row r="40" spans="1:5">
      <c r="A40" s="82"/>
      <c r="B40" s="82" t="s">
        <v>16</v>
      </c>
      <c r="C40" s="72">
        <v>1</v>
      </c>
      <c r="D40" s="71"/>
      <c r="E40" s="3"/>
    </row>
    <row r="41" spans="1:5">
      <c r="A41" s="82"/>
      <c r="B41" s="82" t="s">
        <v>20</v>
      </c>
      <c r="C41" s="72">
        <v>1</v>
      </c>
      <c r="D41" s="71"/>
      <c r="E41" s="3"/>
    </row>
    <row r="42" spans="1:5">
      <c r="A42" s="82" t="s">
        <v>53</v>
      </c>
      <c r="B42" s="82" t="s">
        <v>14</v>
      </c>
      <c r="C42" s="72">
        <v>1</v>
      </c>
      <c r="D42" s="71"/>
      <c r="E42" s="3"/>
    </row>
    <row r="43" spans="1:5">
      <c r="A43" s="82"/>
      <c r="B43" s="82" t="s">
        <v>16</v>
      </c>
      <c r="C43" s="72">
        <v>1</v>
      </c>
      <c r="D43" s="71"/>
      <c r="E43" s="3"/>
    </row>
    <row r="44" spans="1:5">
      <c r="A44" s="82"/>
      <c r="B44" s="82" t="s">
        <v>20</v>
      </c>
      <c r="C44" s="72">
        <v>1</v>
      </c>
      <c r="D44" s="71"/>
      <c r="E44" s="3"/>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60" t="s">
        <v>1</v>
      </c>
      <c r="B1" s="60" t="s">
        <v>194</v>
      </c>
      <c r="C1" s="61">
        <v>2</v>
      </c>
      <c r="D1" s="63" t="s">
        <v>195</v>
      </c>
      <c r="E1" s="1" t="s">
        <v>8</v>
      </c>
    </row>
    <row r="2" spans="1:5">
      <c r="A2" s="60" t="s">
        <v>9</v>
      </c>
      <c r="B2" s="60" t="s">
        <v>10</v>
      </c>
      <c r="C2" s="64" t="s">
        <v>11</v>
      </c>
      <c r="D2" s="63" t="s">
        <v>12</v>
      </c>
      <c r="E2" s="4"/>
    </row>
    <row r="3" spans="1:5" ht="36">
      <c r="A3" s="60" t="s">
        <v>13</v>
      </c>
      <c r="B3" s="60" t="s">
        <v>14</v>
      </c>
      <c r="C3" s="61" t="s">
        <v>196</v>
      </c>
      <c r="D3" s="65" t="s">
        <v>197</v>
      </c>
      <c r="E3" s="4"/>
    </row>
    <row r="4" spans="1:5" ht="24">
      <c r="A4" s="60"/>
      <c r="B4" s="60" t="s">
        <v>16</v>
      </c>
      <c r="C4" s="61">
        <v>2</v>
      </c>
      <c r="D4" s="65" t="s">
        <v>198</v>
      </c>
      <c r="E4" s="4"/>
    </row>
    <row r="5" spans="1:5">
      <c r="A5" s="60"/>
      <c r="B5" s="60" t="s">
        <v>20</v>
      </c>
      <c r="C5" s="61">
        <v>1</v>
      </c>
      <c r="D5" s="65"/>
      <c r="E5" s="4"/>
    </row>
    <row r="6" spans="1:5" ht="24">
      <c r="A6" s="60" t="s">
        <v>22</v>
      </c>
      <c r="B6" s="60" t="s">
        <v>14</v>
      </c>
      <c r="C6" s="61">
        <v>3</v>
      </c>
      <c r="D6" s="65" t="s">
        <v>199</v>
      </c>
      <c r="E6" s="4"/>
    </row>
    <row r="7" spans="1:5" ht="60">
      <c r="A7" s="60"/>
      <c r="B7" s="60" t="s">
        <v>16</v>
      </c>
      <c r="C7" s="61">
        <v>2</v>
      </c>
      <c r="D7" s="65" t="s">
        <v>200</v>
      </c>
      <c r="E7" s="4"/>
    </row>
    <row r="8" spans="1:5">
      <c r="A8" s="60"/>
      <c r="B8" s="60" t="s">
        <v>20</v>
      </c>
      <c r="C8" s="61">
        <v>1</v>
      </c>
      <c r="D8" s="65"/>
      <c r="E8" s="4"/>
    </row>
    <row r="9" spans="1:5" ht="25.5">
      <c r="A9" s="60" t="s">
        <v>26</v>
      </c>
      <c r="B9" s="60" t="s">
        <v>14</v>
      </c>
      <c r="C9" s="61">
        <v>1</v>
      </c>
      <c r="D9" s="65"/>
      <c r="E9" s="4"/>
    </row>
    <row r="10" spans="1:5">
      <c r="A10" s="60"/>
      <c r="B10" s="60" t="s">
        <v>16</v>
      </c>
      <c r="C10" s="61">
        <v>1</v>
      </c>
      <c r="D10" s="65"/>
      <c r="E10" s="4"/>
    </row>
    <row r="11" spans="1:5">
      <c r="A11" s="60"/>
      <c r="B11" s="60" t="s">
        <v>20</v>
      </c>
      <c r="C11" s="61">
        <v>1</v>
      </c>
      <c r="D11" s="65"/>
      <c r="E11" s="4"/>
    </row>
    <row r="12" spans="1:5" ht="25.5">
      <c r="A12" s="60" t="s">
        <v>28</v>
      </c>
      <c r="B12" s="60" t="s">
        <v>14</v>
      </c>
      <c r="C12" s="61">
        <v>1</v>
      </c>
      <c r="D12" s="65"/>
      <c r="E12" s="4"/>
    </row>
    <row r="13" spans="1:5">
      <c r="A13" s="60"/>
      <c r="B13" s="60" t="s">
        <v>16</v>
      </c>
      <c r="C13" s="61">
        <v>1</v>
      </c>
      <c r="D13" s="65"/>
      <c r="E13" s="4"/>
    </row>
    <row r="14" spans="1:5">
      <c r="A14" s="60"/>
      <c r="B14" s="60" t="s">
        <v>20</v>
      </c>
      <c r="C14" s="61">
        <v>1</v>
      </c>
      <c r="D14" s="65"/>
      <c r="E14" s="4"/>
    </row>
    <row r="15" spans="1:5">
      <c r="A15" s="60" t="s">
        <v>31</v>
      </c>
      <c r="B15" s="60" t="s">
        <v>14</v>
      </c>
      <c r="C15" s="61">
        <v>1</v>
      </c>
      <c r="D15" s="65"/>
      <c r="E15" s="4"/>
    </row>
    <row r="16" spans="1:5">
      <c r="A16" s="60"/>
      <c r="B16" s="60" t="s">
        <v>16</v>
      </c>
      <c r="C16" s="61">
        <v>1</v>
      </c>
      <c r="D16" s="65"/>
      <c r="E16" s="4"/>
    </row>
    <row r="17" spans="1:5">
      <c r="A17" s="60"/>
      <c r="B17" s="60" t="s">
        <v>20</v>
      </c>
      <c r="C17" s="61">
        <v>1</v>
      </c>
      <c r="D17" s="65"/>
      <c r="E17" s="4"/>
    </row>
    <row r="18" spans="1:5" ht="24">
      <c r="A18" s="60" t="s">
        <v>33</v>
      </c>
      <c r="B18" s="60" t="s">
        <v>14</v>
      </c>
      <c r="C18" s="61">
        <v>1</v>
      </c>
      <c r="D18" s="65" t="s">
        <v>201</v>
      </c>
      <c r="E18" s="4"/>
    </row>
    <row r="19" spans="1:5">
      <c r="A19" s="60"/>
      <c r="B19" s="60" t="s">
        <v>16</v>
      </c>
      <c r="C19" s="61">
        <v>1</v>
      </c>
      <c r="D19" s="65"/>
      <c r="E19" s="4"/>
    </row>
    <row r="20" spans="1:5">
      <c r="A20" s="60"/>
      <c r="B20" s="60" t="s">
        <v>20</v>
      </c>
      <c r="C20" s="61">
        <v>1</v>
      </c>
      <c r="D20" s="65"/>
      <c r="E20" s="4"/>
    </row>
    <row r="21" spans="1:5">
      <c r="A21" s="60" t="s">
        <v>35</v>
      </c>
      <c r="B21" s="60" t="s">
        <v>14</v>
      </c>
      <c r="C21" s="61">
        <v>1</v>
      </c>
      <c r="D21" s="65"/>
      <c r="E21" s="4"/>
    </row>
    <row r="22" spans="1:5" ht="96">
      <c r="A22" s="60"/>
      <c r="B22" s="60" t="s">
        <v>16</v>
      </c>
      <c r="C22" s="61">
        <v>3</v>
      </c>
      <c r="D22" s="65" t="s">
        <v>202</v>
      </c>
      <c r="E22" s="1" t="s">
        <v>60</v>
      </c>
    </row>
    <row r="23" spans="1:5">
      <c r="A23" s="60"/>
      <c r="B23" s="60" t="s">
        <v>20</v>
      </c>
      <c r="C23" s="61">
        <v>1</v>
      </c>
      <c r="D23" s="65"/>
      <c r="E23" s="4"/>
    </row>
    <row r="24" spans="1:5">
      <c r="A24" s="60" t="s">
        <v>42</v>
      </c>
      <c r="B24" s="60" t="s">
        <v>14</v>
      </c>
      <c r="C24" s="61">
        <v>1</v>
      </c>
      <c r="D24" s="65"/>
      <c r="E24" s="4"/>
    </row>
    <row r="25" spans="1:5">
      <c r="A25" s="60"/>
      <c r="B25" s="60" t="s">
        <v>16</v>
      </c>
      <c r="C25" s="61">
        <v>1</v>
      </c>
      <c r="D25" s="65"/>
      <c r="E25" s="4"/>
    </row>
    <row r="26" spans="1:5">
      <c r="A26" s="60"/>
      <c r="B26" s="60" t="s">
        <v>20</v>
      </c>
      <c r="C26" s="61">
        <v>1</v>
      </c>
      <c r="D26" s="65"/>
      <c r="E26" s="4"/>
    </row>
    <row r="27" spans="1:5">
      <c r="A27" s="60" t="s">
        <v>43</v>
      </c>
      <c r="B27" s="60" t="s">
        <v>14</v>
      </c>
      <c r="C27" s="61">
        <v>1</v>
      </c>
      <c r="D27" s="65"/>
      <c r="E27" s="4"/>
    </row>
    <row r="28" spans="1:5">
      <c r="A28" s="60"/>
      <c r="B28" s="60" t="s">
        <v>16</v>
      </c>
      <c r="C28" s="61">
        <v>1</v>
      </c>
      <c r="D28" s="65"/>
      <c r="E28" s="4"/>
    </row>
    <row r="29" spans="1:5">
      <c r="A29" s="60"/>
      <c r="B29" s="60" t="s">
        <v>20</v>
      </c>
      <c r="C29" s="61">
        <v>1</v>
      </c>
      <c r="D29" s="65"/>
      <c r="E29" s="4"/>
    </row>
    <row r="30" spans="1:5">
      <c r="A30" s="60" t="s">
        <v>45</v>
      </c>
      <c r="B30" s="60" t="s">
        <v>14</v>
      </c>
      <c r="C30" s="61">
        <v>1</v>
      </c>
      <c r="D30" s="65"/>
      <c r="E30" s="4"/>
    </row>
    <row r="31" spans="1:5">
      <c r="A31" s="60"/>
      <c r="B31" s="60" t="s">
        <v>16</v>
      </c>
      <c r="C31" s="61">
        <v>1</v>
      </c>
      <c r="D31" s="65"/>
      <c r="E31" s="4"/>
    </row>
    <row r="32" spans="1:5">
      <c r="A32" s="60"/>
      <c r="B32" s="60" t="s">
        <v>20</v>
      </c>
      <c r="C32" s="61">
        <v>1</v>
      </c>
      <c r="D32" s="65"/>
      <c r="E32" s="4"/>
    </row>
    <row r="33" spans="1:5">
      <c r="A33" s="60" t="s">
        <v>46</v>
      </c>
      <c r="B33" s="60" t="s">
        <v>14</v>
      </c>
      <c r="C33" s="61">
        <v>1</v>
      </c>
      <c r="D33" s="65"/>
      <c r="E33" s="4"/>
    </row>
    <row r="34" spans="1:5">
      <c r="A34" s="60"/>
      <c r="B34" s="60" t="s">
        <v>16</v>
      </c>
      <c r="C34" s="61">
        <v>1</v>
      </c>
      <c r="D34" s="65"/>
      <c r="E34" s="4"/>
    </row>
    <row r="35" spans="1:5">
      <c r="A35" s="60"/>
      <c r="B35" s="60" t="s">
        <v>20</v>
      </c>
      <c r="C35" s="61">
        <v>1</v>
      </c>
      <c r="D35" s="65"/>
      <c r="E35" s="4"/>
    </row>
    <row r="36" spans="1:5">
      <c r="A36" s="60" t="s">
        <v>48</v>
      </c>
      <c r="B36" s="60" t="s">
        <v>14</v>
      </c>
      <c r="C36" s="61">
        <v>1</v>
      </c>
      <c r="D36" s="65"/>
      <c r="E36" s="4"/>
    </row>
    <row r="37" spans="1:5">
      <c r="A37" s="60"/>
      <c r="B37" s="60" t="s">
        <v>16</v>
      </c>
      <c r="C37" s="61">
        <v>1</v>
      </c>
      <c r="D37" s="65"/>
      <c r="E37" s="4"/>
    </row>
    <row r="38" spans="1:5">
      <c r="A38" s="60"/>
      <c r="B38" s="60" t="s">
        <v>20</v>
      </c>
      <c r="C38" s="61">
        <v>1</v>
      </c>
      <c r="D38" s="65"/>
      <c r="E38" s="4"/>
    </row>
    <row r="39" spans="1:5">
      <c r="A39" s="60" t="s">
        <v>50</v>
      </c>
      <c r="B39" s="60" t="s">
        <v>14</v>
      </c>
      <c r="C39" s="61">
        <v>1</v>
      </c>
      <c r="D39" s="65"/>
      <c r="E39" s="4"/>
    </row>
    <row r="40" spans="1:5">
      <c r="A40" s="60"/>
      <c r="B40" s="60" t="s">
        <v>16</v>
      </c>
      <c r="C40" s="61">
        <v>1</v>
      </c>
      <c r="D40" s="65"/>
      <c r="E40" s="4"/>
    </row>
    <row r="41" spans="1:5">
      <c r="A41" s="60"/>
      <c r="B41" s="60" t="s">
        <v>20</v>
      </c>
      <c r="C41" s="61">
        <v>1</v>
      </c>
      <c r="D41" s="65"/>
      <c r="E41" s="4"/>
    </row>
    <row r="42" spans="1:5">
      <c r="A42" s="60" t="s">
        <v>203</v>
      </c>
      <c r="B42" s="60" t="s">
        <v>14</v>
      </c>
      <c r="C42" s="61">
        <v>1</v>
      </c>
      <c r="D42" s="65" t="s">
        <v>204</v>
      </c>
      <c r="E42" s="4"/>
    </row>
    <row r="43" spans="1:5">
      <c r="A43" s="60"/>
      <c r="B43" s="60" t="s">
        <v>16</v>
      </c>
      <c r="C43" s="61">
        <v>1</v>
      </c>
      <c r="D43" s="65"/>
      <c r="E43" s="4"/>
    </row>
    <row r="44" spans="1:5">
      <c r="A44" s="60"/>
      <c r="B44" s="60" t="s">
        <v>20</v>
      </c>
      <c r="C44" s="61">
        <v>1</v>
      </c>
      <c r="D44" s="65"/>
      <c r="E44" s="4"/>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2" hidden="1" customWidth="1"/>
  </cols>
  <sheetData>
    <row r="1" spans="1:5">
      <c r="A1" s="60" t="s">
        <v>1</v>
      </c>
      <c r="B1" s="60" t="s">
        <v>1797</v>
      </c>
      <c r="C1" s="61">
        <v>2</v>
      </c>
      <c r="D1" s="80" t="s">
        <v>1798</v>
      </c>
      <c r="E1" s="21"/>
    </row>
    <row r="2" spans="1:5">
      <c r="A2" s="60" t="s">
        <v>9</v>
      </c>
      <c r="B2" s="60" t="s">
        <v>10</v>
      </c>
      <c r="C2" s="61" t="s">
        <v>11</v>
      </c>
      <c r="D2" s="63" t="s">
        <v>12</v>
      </c>
      <c r="E2" s="21"/>
    </row>
    <row r="3" spans="1:5" ht="48">
      <c r="A3" s="60" t="s">
        <v>13</v>
      </c>
      <c r="B3" s="60" t="s">
        <v>14</v>
      </c>
      <c r="C3" s="61">
        <v>3</v>
      </c>
      <c r="D3" s="65" t="s">
        <v>1799</v>
      </c>
      <c r="E3" s="21"/>
    </row>
    <row r="4" spans="1:5">
      <c r="A4" s="79"/>
      <c r="B4" s="60" t="s">
        <v>16</v>
      </c>
      <c r="C4" s="61">
        <v>1</v>
      </c>
      <c r="D4" s="80"/>
      <c r="E4" s="21"/>
    </row>
    <row r="5" spans="1:5">
      <c r="A5" s="79"/>
      <c r="B5" s="60" t="s">
        <v>20</v>
      </c>
      <c r="C5" s="61">
        <v>1</v>
      </c>
      <c r="D5" s="80"/>
      <c r="E5" s="21"/>
    </row>
    <row r="6" spans="1:5" ht="48">
      <c r="A6" s="60" t="s">
        <v>22</v>
      </c>
      <c r="B6" s="60" t="s">
        <v>14</v>
      </c>
      <c r="C6" s="61">
        <v>3</v>
      </c>
      <c r="D6" s="65" t="s">
        <v>1800</v>
      </c>
      <c r="E6" s="21"/>
    </row>
    <row r="7" spans="1:5" ht="36">
      <c r="A7" s="79"/>
      <c r="B7" s="60" t="s">
        <v>16</v>
      </c>
      <c r="C7" s="61">
        <v>3</v>
      </c>
      <c r="D7" s="65" t="s">
        <v>1801</v>
      </c>
      <c r="E7" s="21"/>
    </row>
    <row r="8" spans="1:5">
      <c r="A8" s="79"/>
      <c r="B8" s="60" t="s">
        <v>20</v>
      </c>
      <c r="C8" s="61">
        <v>1</v>
      </c>
      <c r="D8" s="80"/>
      <c r="E8" s="21"/>
    </row>
    <row r="9" spans="1:5" ht="25.5">
      <c r="A9" s="60" t="s">
        <v>26</v>
      </c>
      <c r="B9" s="60" t="s">
        <v>14</v>
      </c>
      <c r="C9" s="61">
        <v>1</v>
      </c>
      <c r="D9" s="80"/>
      <c r="E9" s="21"/>
    </row>
    <row r="10" spans="1:5">
      <c r="A10" s="79"/>
      <c r="B10" s="60" t="s">
        <v>16</v>
      </c>
      <c r="C10" s="61">
        <v>1</v>
      </c>
      <c r="D10" s="80"/>
      <c r="E10" s="21"/>
    </row>
    <row r="11" spans="1:5">
      <c r="A11" s="79"/>
      <c r="B11" s="60" t="s">
        <v>20</v>
      </c>
      <c r="C11" s="61">
        <v>1</v>
      </c>
      <c r="D11" s="80"/>
      <c r="E11" s="21"/>
    </row>
    <row r="12" spans="1:5" ht="25.5">
      <c r="A12" s="60" t="s">
        <v>28</v>
      </c>
      <c r="B12" s="60" t="s">
        <v>14</v>
      </c>
      <c r="C12" s="61">
        <v>1</v>
      </c>
      <c r="D12" s="65" t="s">
        <v>1802</v>
      </c>
      <c r="E12" s="21"/>
    </row>
    <row r="13" spans="1:5">
      <c r="A13" s="79"/>
      <c r="B13" s="60" t="s">
        <v>16</v>
      </c>
      <c r="C13" s="61">
        <v>1</v>
      </c>
      <c r="D13" s="80"/>
      <c r="E13" s="21"/>
    </row>
    <row r="14" spans="1:5">
      <c r="A14" s="79"/>
      <c r="B14" s="60" t="s">
        <v>20</v>
      </c>
      <c r="C14" s="61">
        <v>1</v>
      </c>
      <c r="D14" s="80"/>
      <c r="E14" s="21"/>
    </row>
    <row r="15" spans="1:5">
      <c r="A15" s="60" t="s">
        <v>31</v>
      </c>
      <c r="B15" s="60" t="s">
        <v>14</v>
      </c>
      <c r="C15" s="61">
        <v>1</v>
      </c>
      <c r="D15" s="80"/>
      <c r="E15" s="21"/>
    </row>
    <row r="16" spans="1:5">
      <c r="A16" s="79"/>
      <c r="B16" s="60" t="s">
        <v>16</v>
      </c>
      <c r="C16" s="61">
        <v>1</v>
      </c>
      <c r="D16" s="80"/>
      <c r="E16" s="21"/>
    </row>
    <row r="17" spans="1:5">
      <c r="A17" s="79"/>
      <c r="B17" s="60" t="s">
        <v>20</v>
      </c>
      <c r="C17" s="61">
        <v>1</v>
      </c>
      <c r="D17" s="80"/>
      <c r="E17" s="21"/>
    </row>
    <row r="18" spans="1:5" ht="48">
      <c r="A18" s="60" t="s">
        <v>33</v>
      </c>
      <c r="B18" s="60" t="s">
        <v>14</v>
      </c>
      <c r="C18" s="61">
        <v>1</v>
      </c>
      <c r="D18" s="65" t="s">
        <v>1803</v>
      </c>
      <c r="E18" s="21"/>
    </row>
    <row r="19" spans="1:5">
      <c r="A19" s="79"/>
      <c r="B19" s="60" t="s">
        <v>16</v>
      </c>
      <c r="C19" s="61">
        <v>1</v>
      </c>
      <c r="D19" s="80"/>
      <c r="E19" s="21"/>
    </row>
    <row r="20" spans="1:5">
      <c r="A20" s="79"/>
      <c r="B20" s="60" t="s">
        <v>20</v>
      </c>
      <c r="C20" s="61">
        <v>1</v>
      </c>
      <c r="D20" s="80"/>
      <c r="E20" s="21"/>
    </row>
    <row r="21" spans="1:5">
      <c r="A21" s="60" t="s">
        <v>35</v>
      </c>
      <c r="B21" s="60" t="s">
        <v>14</v>
      </c>
      <c r="C21" s="61">
        <v>1</v>
      </c>
      <c r="D21" s="80"/>
      <c r="E21" s="21"/>
    </row>
    <row r="22" spans="1:5" ht="24">
      <c r="A22" s="79"/>
      <c r="B22" s="60" t="s">
        <v>16</v>
      </c>
      <c r="C22" s="61">
        <v>1</v>
      </c>
      <c r="D22" s="65" t="s">
        <v>1804</v>
      </c>
      <c r="E22" s="21"/>
    </row>
    <row r="23" spans="1:5">
      <c r="A23" s="79"/>
      <c r="B23" s="60" t="s">
        <v>20</v>
      </c>
      <c r="C23" s="61">
        <v>1</v>
      </c>
      <c r="D23" s="80"/>
      <c r="E23" s="21"/>
    </row>
    <row r="24" spans="1:5">
      <c r="A24" s="60" t="s">
        <v>42</v>
      </c>
      <c r="B24" s="60" t="s">
        <v>14</v>
      </c>
      <c r="C24" s="61">
        <v>1</v>
      </c>
      <c r="D24" s="80"/>
      <c r="E24" s="21"/>
    </row>
    <row r="25" spans="1:5">
      <c r="A25" s="79"/>
      <c r="B25" s="60" t="s">
        <v>16</v>
      </c>
      <c r="C25" s="61">
        <v>1</v>
      </c>
      <c r="D25" s="80"/>
      <c r="E25" s="21"/>
    </row>
    <row r="26" spans="1:5">
      <c r="A26" s="79"/>
      <c r="B26" s="60" t="s">
        <v>20</v>
      </c>
      <c r="C26" s="61">
        <v>1</v>
      </c>
      <c r="D26" s="80"/>
      <c r="E26" s="21"/>
    </row>
    <row r="27" spans="1:5">
      <c r="A27" s="60" t="s">
        <v>43</v>
      </c>
      <c r="B27" s="60" t="s">
        <v>14</v>
      </c>
      <c r="C27" s="61">
        <v>1</v>
      </c>
      <c r="D27" s="80"/>
      <c r="E27" s="21"/>
    </row>
    <row r="28" spans="1:5">
      <c r="A28" s="79"/>
      <c r="B28" s="60" t="s">
        <v>16</v>
      </c>
      <c r="C28" s="61">
        <v>1</v>
      </c>
      <c r="D28" s="80"/>
      <c r="E28" s="21"/>
    </row>
    <row r="29" spans="1:5">
      <c r="A29" s="79"/>
      <c r="B29" s="60" t="s">
        <v>20</v>
      </c>
      <c r="C29" s="61">
        <v>1</v>
      </c>
      <c r="D29" s="80"/>
      <c r="E29" s="21"/>
    </row>
    <row r="30" spans="1:5">
      <c r="A30" s="60" t="s">
        <v>45</v>
      </c>
      <c r="B30" s="60" t="s">
        <v>14</v>
      </c>
      <c r="C30" s="61">
        <v>1</v>
      </c>
      <c r="D30" s="80"/>
      <c r="E30" s="21"/>
    </row>
    <row r="31" spans="1:5">
      <c r="A31" s="79"/>
      <c r="B31" s="60" t="s">
        <v>16</v>
      </c>
      <c r="C31" s="61">
        <v>1</v>
      </c>
      <c r="D31" s="80"/>
      <c r="E31" s="21"/>
    </row>
    <row r="32" spans="1:5">
      <c r="A32" s="79"/>
      <c r="B32" s="60" t="s">
        <v>20</v>
      </c>
      <c r="C32" s="61">
        <v>1</v>
      </c>
      <c r="D32" s="80"/>
      <c r="E32" s="21"/>
    </row>
    <row r="33" spans="1:5">
      <c r="A33" s="60" t="s">
        <v>46</v>
      </c>
      <c r="B33" s="60" t="s">
        <v>14</v>
      </c>
      <c r="C33" s="61">
        <v>1</v>
      </c>
      <c r="D33" s="80"/>
      <c r="E33" s="21"/>
    </row>
    <row r="34" spans="1:5">
      <c r="A34" s="79"/>
      <c r="B34" s="60" t="s">
        <v>16</v>
      </c>
      <c r="C34" s="61">
        <v>1</v>
      </c>
      <c r="D34" s="80"/>
      <c r="E34" s="21"/>
    </row>
    <row r="35" spans="1:5">
      <c r="A35" s="79"/>
      <c r="B35" s="60" t="s">
        <v>20</v>
      </c>
      <c r="C35" s="61">
        <v>1</v>
      </c>
      <c r="D35" s="80"/>
      <c r="E35" s="21"/>
    </row>
    <row r="36" spans="1:5">
      <c r="A36" s="60" t="s">
        <v>48</v>
      </c>
      <c r="B36" s="60" t="s">
        <v>14</v>
      </c>
      <c r="C36" s="61">
        <v>1</v>
      </c>
      <c r="D36" s="80"/>
      <c r="E36" s="21"/>
    </row>
    <row r="37" spans="1:5">
      <c r="A37" s="79"/>
      <c r="B37" s="60" t="s">
        <v>16</v>
      </c>
      <c r="C37" s="61">
        <v>1</v>
      </c>
      <c r="D37" s="80"/>
      <c r="E37" s="21"/>
    </row>
    <row r="38" spans="1:5">
      <c r="A38" s="79"/>
      <c r="B38" s="60" t="s">
        <v>20</v>
      </c>
      <c r="C38" s="61">
        <v>1</v>
      </c>
      <c r="D38" s="80"/>
      <c r="E38" s="21"/>
    </row>
    <row r="39" spans="1:5">
      <c r="A39" s="60" t="s">
        <v>50</v>
      </c>
      <c r="B39" s="60" t="s">
        <v>14</v>
      </c>
      <c r="C39" s="61">
        <v>1</v>
      </c>
      <c r="D39" s="80"/>
      <c r="E39" s="21"/>
    </row>
    <row r="40" spans="1:5">
      <c r="A40" s="79"/>
      <c r="B40" s="60" t="s">
        <v>16</v>
      </c>
      <c r="C40" s="61">
        <v>1</v>
      </c>
      <c r="D40" s="80"/>
      <c r="E40" s="21"/>
    </row>
    <row r="41" spans="1:5">
      <c r="A41" s="79"/>
      <c r="B41" s="60" t="s">
        <v>20</v>
      </c>
      <c r="C41" s="61">
        <v>1</v>
      </c>
      <c r="D41" s="80"/>
      <c r="E41" s="21"/>
    </row>
    <row r="42" spans="1:5">
      <c r="A42" s="90" t="s">
        <v>53</v>
      </c>
      <c r="B42" s="90" t="s">
        <v>14</v>
      </c>
      <c r="C42" s="96"/>
      <c r="D42" s="88"/>
      <c r="E42" s="21"/>
    </row>
    <row r="43" spans="1:5">
      <c r="A43" s="112"/>
      <c r="B43" s="82" t="s">
        <v>16</v>
      </c>
      <c r="C43" s="113"/>
      <c r="D43" s="114"/>
      <c r="E43" s="21"/>
    </row>
    <row r="44" spans="1:5">
      <c r="A44" s="91"/>
      <c r="B44" s="81" t="s">
        <v>20</v>
      </c>
      <c r="C44" s="91"/>
      <c r="D44" s="71"/>
      <c r="E44" s="55"/>
    </row>
    <row r="45" spans="1:5">
      <c r="A45" s="91"/>
      <c r="B45" s="91"/>
      <c r="C45" s="91"/>
      <c r="D45" s="71"/>
      <c r="E45" s="55"/>
    </row>
    <row r="46" spans="1:5">
      <c r="A46" s="91"/>
      <c r="B46" s="91"/>
      <c r="C46" s="91"/>
      <c r="D46" s="71"/>
      <c r="E46" s="55"/>
    </row>
    <row r="47" spans="1:5">
      <c r="A47" s="91"/>
      <c r="B47" s="91"/>
      <c r="C47" s="91"/>
      <c r="D47" s="71"/>
      <c r="E47" s="55"/>
    </row>
    <row r="48" spans="1:5">
      <c r="A48" s="91"/>
      <c r="B48" s="91"/>
      <c r="C48" s="91"/>
      <c r="D48" s="71"/>
      <c r="E48" s="55"/>
    </row>
    <row r="49" spans="1:5">
      <c r="A49" s="91"/>
      <c r="B49" s="91"/>
      <c r="C49" s="91"/>
      <c r="D49" s="71"/>
      <c r="E49" s="55"/>
    </row>
    <row r="50" spans="1:5">
      <c r="A50" s="91"/>
      <c r="B50" s="91"/>
      <c r="C50" s="91"/>
      <c r="D50" s="71"/>
      <c r="E50" s="55"/>
    </row>
    <row r="51" spans="1:5">
      <c r="A51" s="91"/>
      <c r="B51" s="91"/>
      <c r="C51" s="91"/>
      <c r="D51" s="71"/>
      <c r="E51" s="55"/>
    </row>
    <row r="52" spans="1:5">
      <c r="A52" s="91"/>
      <c r="B52" s="91"/>
      <c r="C52" s="91"/>
      <c r="D52" s="71"/>
      <c r="E52" s="55"/>
    </row>
    <row r="53" spans="1:5">
      <c r="A53" s="91"/>
      <c r="B53" s="91"/>
      <c r="C53" s="91"/>
      <c r="D53" s="71"/>
      <c r="E53" s="55"/>
    </row>
    <row r="54" spans="1:5">
      <c r="A54" s="91"/>
      <c r="B54" s="91"/>
      <c r="C54" s="91"/>
      <c r="D54" s="71"/>
      <c r="E54" s="55"/>
    </row>
    <row r="55" spans="1:5">
      <c r="A55" s="91"/>
      <c r="B55" s="91"/>
      <c r="C55" s="91"/>
      <c r="D55" s="71"/>
      <c r="E55" s="55"/>
    </row>
    <row r="56" spans="1:5">
      <c r="A56" s="91"/>
      <c r="B56" s="91"/>
      <c r="C56" s="91"/>
      <c r="D56" s="71"/>
      <c r="E56" s="55"/>
    </row>
    <row r="57" spans="1:5">
      <c r="A57" s="91"/>
      <c r="B57" s="91"/>
      <c r="C57" s="91"/>
      <c r="D57" s="71"/>
      <c r="E57" s="55"/>
    </row>
    <row r="58" spans="1:5">
      <c r="A58" s="91"/>
      <c r="B58" s="91"/>
      <c r="C58" s="91"/>
      <c r="D58" s="71"/>
      <c r="E58" s="55"/>
    </row>
    <row r="59" spans="1:5">
      <c r="A59" s="91"/>
      <c r="B59" s="91"/>
      <c r="C59" s="91"/>
      <c r="D59" s="71"/>
      <c r="E59" s="55"/>
    </row>
    <row r="60" spans="1:5">
      <c r="A60" s="91"/>
      <c r="B60" s="91"/>
      <c r="C60" s="91"/>
      <c r="D60" s="71"/>
      <c r="E60" s="55"/>
    </row>
    <row r="61" spans="1:5">
      <c r="A61" s="91"/>
      <c r="B61" s="91"/>
      <c r="C61" s="91"/>
      <c r="D61" s="71"/>
      <c r="E61" s="55"/>
    </row>
    <row r="62" spans="1:5">
      <c r="A62" s="91"/>
      <c r="B62" s="91"/>
      <c r="C62" s="91"/>
      <c r="D62" s="71"/>
      <c r="E62" s="55"/>
    </row>
    <row r="63" spans="1:5">
      <c r="A63" s="91"/>
      <c r="B63" s="91"/>
      <c r="C63" s="91"/>
      <c r="D63" s="71"/>
      <c r="E63" s="55"/>
    </row>
    <row r="64" spans="1:5">
      <c r="A64" s="91"/>
      <c r="B64" s="91"/>
      <c r="C64" s="91"/>
      <c r="D64" s="71"/>
      <c r="E64" s="55"/>
    </row>
    <row r="65" spans="1:5">
      <c r="A65" s="91"/>
      <c r="B65" s="91"/>
      <c r="C65" s="91"/>
      <c r="D65" s="71"/>
      <c r="E65" s="55"/>
    </row>
    <row r="66" spans="1:5">
      <c r="A66" s="91"/>
      <c r="B66" s="91"/>
      <c r="C66" s="91"/>
      <c r="D66" s="71"/>
      <c r="E66" s="55"/>
    </row>
    <row r="67" spans="1:5">
      <c r="A67" s="91"/>
      <c r="B67" s="91"/>
      <c r="C67" s="91"/>
      <c r="D67" s="71"/>
      <c r="E67" s="55"/>
    </row>
    <row r="68" spans="1:5">
      <c r="A68" s="91"/>
      <c r="B68" s="91"/>
      <c r="C68" s="91"/>
      <c r="D68" s="71"/>
      <c r="E68" s="55"/>
    </row>
  </sheetData>
  <pageMargins left="0.75" right="0.75" top="1" bottom="1" header="0.5" footer="0.5"/>
  <extLst>
    <ext xmlns:mx="http://schemas.microsoft.com/office/mac/excel/2008/main" uri="{64002731-A6B0-56B0-2670-7721B7C09600}">
      <mx:PLV Mode="0" OnePage="0" WScale="0"/>
    </ext>
  </extLst>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76" t="s">
        <v>1</v>
      </c>
      <c r="B1" s="76" t="s">
        <v>1805</v>
      </c>
      <c r="C1" s="61">
        <v>2</v>
      </c>
      <c r="D1" s="65" t="s">
        <v>1806</v>
      </c>
      <c r="E1" s="3"/>
    </row>
    <row r="2" spans="1:5">
      <c r="A2" s="76" t="s">
        <v>9</v>
      </c>
      <c r="B2" s="76" t="s">
        <v>10</v>
      </c>
      <c r="C2" s="61" t="s">
        <v>11</v>
      </c>
      <c r="D2" s="63" t="s">
        <v>12</v>
      </c>
      <c r="E2" s="3"/>
    </row>
    <row r="3" spans="1:5" ht="60">
      <c r="A3" s="60" t="s">
        <v>13</v>
      </c>
      <c r="B3" s="60" t="s">
        <v>14</v>
      </c>
      <c r="C3" s="103">
        <v>3</v>
      </c>
      <c r="D3" s="65" t="s">
        <v>1807</v>
      </c>
      <c r="E3" s="3"/>
    </row>
    <row r="4" spans="1:5" ht="24">
      <c r="A4" s="76"/>
      <c r="B4" s="60" t="s">
        <v>16</v>
      </c>
      <c r="C4" s="61">
        <v>1</v>
      </c>
      <c r="D4" s="65" t="s">
        <v>1808</v>
      </c>
      <c r="E4" s="3"/>
    </row>
    <row r="5" spans="1:5">
      <c r="A5" s="76"/>
      <c r="B5" s="60" t="s">
        <v>20</v>
      </c>
      <c r="C5" s="61">
        <v>1</v>
      </c>
      <c r="D5" s="65"/>
      <c r="E5" s="3"/>
    </row>
    <row r="6" spans="1:5" ht="36">
      <c r="A6" s="60" t="s">
        <v>22</v>
      </c>
      <c r="B6" s="60" t="s">
        <v>14</v>
      </c>
      <c r="C6" s="61">
        <v>2</v>
      </c>
      <c r="D6" s="65" t="s">
        <v>1809</v>
      </c>
      <c r="E6" s="3"/>
    </row>
    <row r="7" spans="1:5" ht="48">
      <c r="A7" s="76"/>
      <c r="B7" s="60" t="s">
        <v>16</v>
      </c>
      <c r="C7" s="61">
        <v>2</v>
      </c>
      <c r="D7" s="65" t="s">
        <v>1810</v>
      </c>
      <c r="E7" s="3"/>
    </row>
    <row r="8" spans="1:5">
      <c r="A8" s="76"/>
      <c r="B8" s="60" t="s">
        <v>20</v>
      </c>
      <c r="C8" s="61">
        <v>1</v>
      </c>
      <c r="D8" s="65"/>
      <c r="E8" s="3"/>
    </row>
    <row r="9" spans="1:5" ht="25.5">
      <c r="A9" s="60" t="s">
        <v>26</v>
      </c>
      <c r="B9" s="60" t="s">
        <v>14</v>
      </c>
      <c r="C9" s="61">
        <v>1</v>
      </c>
      <c r="D9" s="65"/>
      <c r="E9" s="3"/>
    </row>
    <row r="10" spans="1:5">
      <c r="A10" s="76"/>
      <c r="B10" s="60" t="s">
        <v>16</v>
      </c>
      <c r="C10" s="61">
        <v>1</v>
      </c>
      <c r="D10" s="65"/>
      <c r="E10" s="3"/>
    </row>
    <row r="11" spans="1:5">
      <c r="A11" s="76"/>
      <c r="B11" s="60" t="s">
        <v>20</v>
      </c>
      <c r="C11" s="61">
        <v>1</v>
      </c>
      <c r="D11" s="65"/>
      <c r="E11" s="3"/>
    </row>
    <row r="12" spans="1:5" ht="25.5">
      <c r="A12" s="60" t="s">
        <v>28</v>
      </c>
      <c r="B12" s="60" t="s">
        <v>14</v>
      </c>
      <c r="C12" s="61">
        <v>1</v>
      </c>
      <c r="D12" s="65"/>
      <c r="E12" s="3"/>
    </row>
    <row r="13" spans="1:5">
      <c r="A13" s="76"/>
      <c r="B13" s="60" t="s">
        <v>16</v>
      </c>
      <c r="C13" s="61">
        <v>1</v>
      </c>
      <c r="D13" s="65"/>
      <c r="E13" s="3"/>
    </row>
    <row r="14" spans="1:5">
      <c r="A14" s="76"/>
      <c r="B14" s="60" t="s">
        <v>20</v>
      </c>
      <c r="C14" s="61">
        <v>1</v>
      </c>
      <c r="D14" s="65"/>
      <c r="E14" s="3"/>
    </row>
    <row r="15" spans="1:5">
      <c r="A15" s="60" t="s">
        <v>31</v>
      </c>
      <c r="B15" s="60" t="s">
        <v>14</v>
      </c>
      <c r="C15" s="61">
        <v>1</v>
      </c>
      <c r="D15" s="65"/>
      <c r="E15" s="3"/>
    </row>
    <row r="16" spans="1:5">
      <c r="A16" s="76"/>
      <c r="B16" s="60" t="s">
        <v>16</v>
      </c>
      <c r="C16" s="61">
        <v>1</v>
      </c>
      <c r="D16" s="65"/>
      <c r="E16" s="3"/>
    </row>
    <row r="17" spans="1:5">
      <c r="A17" s="76"/>
      <c r="B17" s="60" t="s">
        <v>20</v>
      </c>
      <c r="C17" s="61">
        <v>1</v>
      </c>
      <c r="D17" s="65"/>
      <c r="E17" s="3"/>
    </row>
    <row r="18" spans="1:5" ht="36">
      <c r="A18" s="60" t="s">
        <v>33</v>
      </c>
      <c r="B18" s="60" t="s">
        <v>14</v>
      </c>
      <c r="C18" s="61">
        <v>1</v>
      </c>
      <c r="D18" s="65" t="s">
        <v>1815</v>
      </c>
      <c r="E18" s="3"/>
    </row>
    <row r="19" spans="1:5">
      <c r="A19" s="76"/>
      <c r="B19" s="60" t="s">
        <v>16</v>
      </c>
      <c r="C19" s="61">
        <v>1</v>
      </c>
      <c r="D19" s="65"/>
      <c r="E19" s="3"/>
    </row>
    <row r="20" spans="1:5">
      <c r="A20" s="76"/>
      <c r="B20" s="60" t="s">
        <v>20</v>
      </c>
      <c r="C20" s="61">
        <v>1</v>
      </c>
      <c r="D20" s="65"/>
      <c r="E20" s="3"/>
    </row>
    <row r="21" spans="1:5">
      <c r="A21" s="60" t="s">
        <v>35</v>
      </c>
      <c r="B21" s="60" t="s">
        <v>14</v>
      </c>
      <c r="C21" s="61">
        <v>1</v>
      </c>
      <c r="D21" s="65"/>
      <c r="E21" s="3"/>
    </row>
    <row r="22" spans="1:5" ht="120">
      <c r="A22" s="76"/>
      <c r="B22" s="60" t="s">
        <v>16</v>
      </c>
      <c r="C22" s="61">
        <v>2</v>
      </c>
      <c r="D22" s="65" t="s">
        <v>1818</v>
      </c>
      <c r="E22" s="2" t="s">
        <v>60</v>
      </c>
    </row>
    <row r="23" spans="1:5">
      <c r="A23" s="76"/>
      <c r="B23" s="60" t="s">
        <v>20</v>
      </c>
      <c r="C23" s="61">
        <v>1</v>
      </c>
      <c r="D23" s="65"/>
      <c r="E23" s="3"/>
    </row>
    <row r="24" spans="1:5">
      <c r="A24" s="60" t="s">
        <v>42</v>
      </c>
      <c r="B24" s="60" t="s">
        <v>14</v>
      </c>
      <c r="C24" s="61">
        <v>1</v>
      </c>
      <c r="D24" s="65"/>
      <c r="E24" s="3"/>
    </row>
    <row r="25" spans="1:5">
      <c r="A25" s="76"/>
      <c r="B25" s="60" t="s">
        <v>16</v>
      </c>
      <c r="C25" s="61">
        <v>1</v>
      </c>
      <c r="D25" s="65"/>
      <c r="E25" s="3"/>
    </row>
    <row r="26" spans="1:5">
      <c r="A26" s="76"/>
      <c r="B26" s="60" t="s">
        <v>20</v>
      </c>
      <c r="C26" s="61">
        <v>1</v>
      </c>
      <c r="D26" s="65"/>
      <c r="E26" s="3"/>
    </row>
    <row r="27" spans="1:5">
      <c r="A27" s="60" t="s">
        <v>43</v>
      </c>
      <c r="B27" s="60" t="s">
        <v>14</v>
      </c>
      <c r="C27" s="61">
        <v>1</v>
      </c>
      <c r="D27" s="65"/>
      <c r="E27" s="3"/>
    </row>
    <row r="28" spans="1:5">
      <c r="A28" s="76"/>
      <c r="B28" s="60" t="s">
        <v>16</v>
      </c>
      <c r="C28" s="61">
        <v>1</v>
      </c>
      <c r="D28" s="65"/>
      <c r="E28" s="3"/>
    </row>
    <row r="29" spans="1:5">
      <c r="A29" s="76"/>
      <c r="B29" s="60" t="s">
        <v>20</v>
      </c>
      <c r="C29" s="61">
        <v>1</v>
      </c>
      <c r="D29" s="65"/>
      <c r="E29" s="3"/>
    </row>
    <row r="30" spans="1:5">
      <c r="A30" s="60" t="s">
        <v>45</v>
      </c>
      <c r="B30" s="60" t="s">
        <v>14</v>
      </c>
      <c r="C30" s="61">
        <v>1</v>
      </c>
      <c r="D30" s="65"/>
      <c r="E30" s="3"/>
    </row>
    <row r="31" spans="1:5">
      <c r="A31" s="76"/>
      <c r="B31" s="60" t="s">
        <v>16</v>
      </c>
      <c r="C31" s="61">
        <v>1</v>
      </c>
      <c r="D31" s="65"/>
      <c r="E31" s="3"/>
    </row>
    <row r="32" spans="1:5">
      <c r="A32" s="76"/>
      <c r="B32" s="60" t="s">
        <v>20</v>
      </c>
      <c r="C32" s="61">
        <v>1</v>
      </c>
      <c r="D32" s="65"/>
      <c r="E32" s="3"/>
    </row>
    <row r="33" spans="1:5">
      <c r="A33" s="60" t="s">
        <v>46</v>
      </c>
      <c r="B33" s="60" t="s">
        <v>14</v>
      </c>
      <c r="C33" s="61">
        <v>1</v>
      </c>
      <c r="D33" s="65"/>
      <c r="E33" s="3"/>
    </row>
    <row r="34" spans="1:5">
      <c r="A34" s="76"/>
      <c r="B34" s="60" t="s">
        <v>16</v>
      </c>
      <c r="C34" s="61">
        <v>1</v>
      </c>
      <c r="D34" s="65"/>
      <c r="E34" s="3"/>
    </row>
    <row r="35" spans="1:5">
      <c r="A35" s="76"/>
      <c r="B35" s="60" t="s">
        <v>20</v>
      </c>
      <c r="C35" s="61">
        <v>1</v>
      </c>
      <c r="D35" s="65"/>
      <c r="E35" s="3"/>
    </row>
    <row r="36" spans="1:5">
      <c r="A36" s="60" t="s">
        <v>48</v>
      </c>
      <c r="B36" s="60" t="s">
        <v>14</v>
      </c>
      <c r="C36" s="61">
        <v>1</v>
      </c>
      <c r="D36" s="65"/>
      <c r="E36" s="3"/>
    </row>
    <row r="37" spans="1:5">
      <c r="A37" s="76"/>
      <c r="B37" s="60" t="s">
        <v>16</v>
      </c>
      <c r="C37" s="61">
        <v>1</v>
      </c>
      <c r="D37" s="65"/>
      <c r="E37" s="3"/>
    </row>
    <row r="38" spans="1:5">
      <c r="A38" s="76"/>
      <c r="B38" s="60" t="s">
        <v>20</v>
      </c>
      <c r="C38" s="61">
        <v>1</v>
      </c>
      <c r="D38" s="65"/>
      <c r="E38" s="3"/>
    </row>
    <row r="39" spans="1:5">
      <c r="A39" s="60" t="s">
        <v>50</v>
      </c>
      <c r="B39" s="60" t="s">
        <v>14</v>
      </c>
      <c r="C39" s="61">
        <v>1</v>
      </c>
      <c r="D39" s="65"/>
      <c r="E39" s="3"/>
    </row>
    <row r="40" spans="1:5">
      <c r="A40" s="76"/>
      <c r="B40" s="60" t="s">
        <v>16</v>
      </c>
      <c r="C40" s="61">
        <v>1</v>
      </c>
      <c r="D40" s="65"/>
      <c r="E40" s="3"/>
    </row>
    <row r="41" spans="1:5">
      <c r="A41" s="76"/>
      <c r="B41" s="60" t="s">
        <v>20</v>
      </c>
      <c r="C41" s="61">
        <v>1</v>
      </c>
      <c r="D41" s="65"/>
      <c r="E41" s="3"/>
    </row>
    <row r="42" spans="1:5">
      <c r="A42" s="60" t="s">
        <v>53</v>
      </c>
      <c r="B42" s="60" t="s">
        <v>14</v>
      </c>
      <c r="C42" s="61">
        <v>1</v>
      </c>
      <c r="D42" s="65"/>
      <c r="E42" s="3"/>
    </row>
    <row r="43" spans="1:5">
      <c r="A43" s="76"/>
      <c r="B43" s="60" t="s">
        <v>16</v>
      </c>
      <c r="C43" s="61">
        <v>1</v>
      </c>
      <c r="D43" s="65"/>
      <c r="E43" s="3"/>
    </row>
    <row r="44" spans="1:5">
      <c r="A44" s="76"/>
      <c r="B44" s="60" t="s">
        <v>20</v>
      </c>
      <c r="C44" s="61">
        <v>1</v>
      </c>
      <c r="D44" s="65"/>
      <c r="E44" s="3"/>
    </row>
    <row r="45" spans="1:5">
      <c r="A45" s="84"/>
      <c r="B45" s="84"/>
      <c r="C45" s="84"/>
      <c r="D45" s="86"/>
      <c r="E45" s="3"/>
    </row>
    <row r="46" spans="1:5">
      <c r="A46" s="84"/>
      <c r="B46" s="84"/>
      <c r="C46" s="84"/>
      <c r="D46" s="86"/>
      <c r="E46" s="3"/>
    </row>
    <row r="47" spans="1:5">
      <c r="A47" s="84"/>
      <c r="B47" s="84"/>
      <c r="C47" s="84"/>
      <c r="D47" s="86"/>
      <c r="E47" s="3"/>
    </row>
    <row r="48" spans="1:5">
      <c r="A48" s="84"/>
      <c r="B48" s="84"/>
      <c r="C48" s="84"/>
      <c r="D48" s="86"/>
      <c r="E48" s="3"/>
    </row>
    <row r="49" spans="1:5">
      <c r="A49" s="84"/>
      <c r="B49" s="84"/>
      <c r="C49" s="84"/>
      <c r="D49" s="86"/>
      <c r="E49" s="3"/>
    </row>
    <row r="50" spans="1:5">
      <c r="A50" s="84"/>
      <c r="B50" s="84"/>
      <c r="C50" s="84"/>
      <c r="D50" s="86"/>
      <c r="E50" s="3"/>
    </row>
    <row r="51" spans="1:5">
      <c r="A51" s="84"/>
      <c r="B51" s="84"/>
      <c r="C51" s="84"/>
      <c r="D51" s="86"/>
      <c r="E51" s="3"/>
    </row>
    <row r="52" spans="1:5">
      <c r="A52" s="84"/>
      <c r="B52" s="84"/>
      <c r="C52" s="84"/>
      <c r="D52" s="86"/>
      <c r="E52" s="3"/>
    </row>
    <row r="53" spans="1:5">
      <c r="A53" s="84"/>
      <c r="B53" s="84"/>
      <c r="C53" s="84"/>
      <c r="D53" s="86"/>
      <c r="E53" s="3"/>
    </row>
    <row r="54" spans="1:5">
      <c r="A54" s="84"/>
      <c r="B54" s="84"/>
      <c r="C54" s="84"/>
      <c r="D54" s="86"/>
      <c r="E54" s="3"/>
    </row>
    <row r="55" spans="1:5">
      <c r="A55" s="84"/>
      <c r="B55" s="84"/>
      <c r="C55" s="84"/>
      <c r="D55" s="86"/>
      <c r="E55" s="3"/>
    </row>
    <row r="56" spans="1:5">
      <c r="A56" s="84"/>
      <c r="B56" s="84"/>
      <c r="C56" s="84"/>
      <c r="D56" s="86"/>
      <c r="E56" s="3"/>
    </row>
    <row r="57" spans="1:5">
      <c r="A57" s="84"/>
      <c r="B57" s="84"/>
      <c r="C57" s="84"/>
      <c r="D57" s="86"/>
      <c r="E57" s="3"/>
    </row>
    <row r="58" spans="1:5">
      <c r="A58" s="84"/>
      <c r="B58" s="84"/>
      <c r="C58" s="84"/>
      <c r="D58" s="86"/>
      <c r="E58" s="3"/>
    </row>
    <row r="59" spans="1:5">
      <c r="A59" s="84"/>
      <c r="B59" s="84"/>
      <c r="C59" s="84"/>
      <c r="D59" s="86"/>
      <c r="E59" s="3"/>
    </row>
    <row r="60" spans="1:5">
      <c r="A60" s="84"/>
      <c r="B60" s="84"/>
      <c r="C60" s="84"/>
      <c r="D60" s="86"/>
      <c r="E60" s="3"/>
    </row>
    <row r="61" spans="1:5">
      <c r="A61" s="84"/>
      <c r="B61" s="84"/>
      <c r="C61" s="84"/>
      <c r="D61" s="86"/>
      <c r="E61" s="3"/>
    </row>
    <row r="62" spans="1:5">
      <c r="A62" s="84"/>
      <c r="B62" s="84"/>
      <c r="C62" s="84"/>
      <c r="D62" s="86"/>
      <c r="E62" s="3"/>
    </row>
    <row r="63" spans="1:5">
      <c r="A63" s="84"/>
      <c r="B63" s="84"/>
      <c r="C63" s="84"/>
      <c r="D63" s="86"/>
      <c r="E63" s="3"/>
    </row>
    <row r="64" spans="1:5">
      <c r="A64" s="84"/>
      <c r="B64" s="84"/>
      <c r="C64" s="84"/>
      <c r="D64" s="86"/>
      <c r="E64" s="3"/>
    </row>
    <row r="65" spans="1:5">
      <c r="A65" s="84"/>
      <c r="B65" s="84"/>
      <c r="C65" s="84"/>
      <c r="D65" s="86"/>
      <c r="E65" s="3"/>
    </row>
    <row r="66" spans="1:5">
      <c r="A66" s="84"/>
      <c r="B66" s="84"/>
      <c r="C66" s="84"/>
      <c r="D66" s="86"/>
      <c r="E66" s="3"/>
    </row>
    <row r="67" spans="1:5">
      <c r="A67" s="84"/>
      <c r="B67" s="84"/>
      <c r="C67" s="84"/>
      <c r="D67" s="86"/>
      <c r="E67" s="3"/>
    </row>
    <row r="68" spans="1:5">
      <c r="A68" s="84"/>
      <c r="B68" s="84"/>
      <c r="C68" s="84"/>
      <c r="D68" s="86"/>
      <c r="E68" s="3"/>
    </row>
  </sheetData>
  <pageMargins left="0.75" right="0.75" top="1" bottom="1" header="0.5" footer="0.5"/>
  <extLst>
    <ext xmlns:mx="http://schemas.microsoft.com/office/mac/excel/2008/main" uri="{64002731-A6B0-56B0-2670-7721B7C09600}">
      <mx:PLV Mode="0" OnePage="0" WScale="0"/>
    </ext>
  </extLst>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6.875" customWidth="1"/>
    <col min="4" max="4" width="84" style="140" customWidth="1"/>
    <col min="5" max="5" width="8.875" hidden="1" customWidth="1"/>
  </cols>
  <sheetData>
    <row r="1" spans="1:5" ht="26.25">
      <c r="A1" s="76" t="s">
        <v>1</v>
      </c>
      <c r="B1" s="76" t="s">
        <v>1811</v>
      </c>
      <c r="C1" s="103">
        <v>2</v>
      </c>
      <c r="D1" s="65" t="s">
        <v>1812</v>
      </c>
      <c r="E1" s="27"/>
    </row>
    <row r="2" spans="1:5">
      <c r="A2" s="76" t="s">
        <v>9</v>
      </c>
      <c r="B2" s="76" t="s">
        <v>10</v>
      </c>
      <c r="C2" s="61" t="s">
        <v>11</v>
      </c>
      <c r="D2" s="63" t="s">
        <v>12</v>
      </c>
      <c r="E2" s="27"/>
    </row>
    <row r="3" spans="1:5" ht="24">
      <c r="A3" s="60" t="s">
        <v>13</v>
      </c>
      <c r="B3" s="60" t="s">
        <v>14</v>
      </c>
      <c r="C3" s="61" t="s">
        <v>196</v>
      </c>
      <c r="D3" s="65" t="s">
        <v>1813</v>
      </c>
      <c r="E3" s="27"/>
    </row>
    <row r="4" spans="1:5" ht="96">
      <c r="A4" s="76"/>
      <c r="B4" s="60" t="s">
        <v>16</v>
      </c>
      <c r="C4" s="61"/>
      <c r="D4" s="65" t="s">
        <v>1814</v>
      </c>
      <c r="E4" s="27"/>
    </row>
    <row r="5" spans="1:5">
      <c r="A5" s="76"/>
      <c r="B5" s="60" t="s">
        <v>20</v>
      </c>
      <c r="C5" s="61">
        <v>1</v>
      </c>
      <c r="D5" s="65"/>
      <c r="E5" s="27"/>
    </row>
    <row r="6" spans="1:5" ht="96">
      <c r="A6" s="60" t="s">
        <v>22</v>
      </c>
      <c r="B6" s="60" t="s">
        <v>14</v>
      </c>
      <c r="C6" s="61">
        <v>3</v>
      </c>
      <c r="D6" s="65" t="s">
        <v>1816</v>
      </c>
      <c r="E6" s="27"/>
    </row>
    <row r="7" spans="1:5" ht="96">
      <c r="A7" s="76"/>
      <c r="B7" s="60" t="s">
        <v>16</v>
      </c>
      <c r="C7" s="103">
        <v>2</v>
      </c>
      <c r="D7" s="65" t="s">
        <v>1817</v>
      </c>
      <c r="E7" s="27"/>
    </row>
    <row r="8" spans="1:5">
      <c r="A8" s="76"/>
      <c r="B8" s="60" t="s">
        <v>20</v>
      </c>
      <c r="C8" s="61">
        <v>1</v>
      </c>
      <c r="D8" s="65"/>
      <c r="E8" s="27"/>
    </row>
    <row r="9" spans="1:5" ht="25.5">
      <c r="A9" s="60" t="s">
        <v>26</v>
      </c>
      <c r="B9" s="60" t="s">
        <v>14</v>
      </c>
      <c r="C9" s="61">
        <v>1</v>
      </c>
      <c r="D9" s="65"/>
      <c r="E9" s="27"/>
    </row>
    <row r="10" spans="1:5">
      <c r="A10" s="76"/>
      <c r="B10" s="60" t="s">
        <v>16</v>
      </c>
      <c r="C10" s="61">
        <v>1</v>
      </c>
      <c r="D10" s="65"/>
      <c r="E10" s="27"/>
    </row>
    <row r="11" spans="1:5">
      <c r="A11" s="76"/>
      <c r="B11" s="60" t="s">
        <v>20</v>
      </c>
      <c r="C11" s="61">
        <v>1</v>
      </c>
      <c r="D11" s="65"/>
      <c r="E11" s="27"/>
    </row>
    <row r="12" spans="1:5" ht="25.5">
      <c r="A12" s="60" t="s">
        <v>28</v>
      </c>
      <c r="B12" s="60" t="s">
        <v>14</v>
      </c>
      <c r="C12" s="61">
        <v>1</v>
      </c>
      <c r="D12" s="65"/>
      <c r="E12" s="27"/>
    </row>
    <row r="13" spans="1:5">
      <c r="A13" s="76"/>
      <c r="B13" s="60" t="s">
        <v>16</v>
      </c>
      <c r="C13" s="61">
        <v>1</v>
      </c>
      <c r="D13" s="65"/>
      <c r="E13" s="27"/>
    </row>
    <row r="14" spans="1:5">
      <c r="A14" s="76"/>
      <c r="B14" s="60" t="s">
        <v>20</v>
      </c>
      <c r="C14" s="61">
        <v>1</v>
      </c>
      <c r="D14" s="65"/>
      <c r="E14" s="27"/>
    </row>
    <row r="15" spans="1:5">
      <c r="A15" s="60" t="s">
        <v>31</v>
      </c>
      <c r="B15" s="60" t="s">
        <v>14</v>
      </c>
      <c r="C15" s="61">
        <v>1</v>
      </c>
      <c r="D15" s="65"/>
      <c r="E15" s="27"/>
    </row>
    <row r="16" spans="1:5">
      <c r="A16" s="76"/>
      <c r="B16" s="60" t="s">
        <v>16</v>
      </c>
      <c r="C16" s="61">
        <v>1</v>
      </c>
      <c r="D16" s="65"/>
      <c r="E16" s="27"/>
    </row>
    <row r="17" spans="1:5">
      <c r="A17" s="76"/>
      <c r="B17" s="60" t="s">
        <v>20</v>
      </c>
      <c r="C17" s="61">
        <v>1</v>
      </c>
      <c r="D17" s="65"/>
      <c r="E17" s="27"/>
    </row>
    <row r="18" spans="1:5">
      <c r="A18" s="60" t="s">
        <v>33</v>
      </c>
      <c r="B18" s="60" t="s">
        <v>14</v>
      </c>
      <c r="C18" s="61">
        <v>1</v>
      </c>
      <c r="D18" s="65"/>
      <c r="E18" s="27"/>
    </row>
    <row r="19" spans="1:5">
      <c r="A19" s="76"/>
      <c r="B19" s="60" t="s">
        <v>16</v>
      </c>
      <c r="C19" s="61">
        <v>1</v>
      </c>
      <c r="D19" s="65"/>
      <c r="E19" s="27"/>
    </row>
    <row r="20" spans="1:5">
      <c r="A20" s="76"/>
      <c r="B20" s="60" t="s">
        <v>20</v>
      </c>
      <c r="C20" s="61">
        <v>1</v>
      </c>
      <c r="D20" s="65"/>
      <c r="E20" s="27"/>
    </row>
    <row r="21" spans="1:5" ht="24">
      <c r="A21" s="60" t="s">
        <v>35</v>
      </c>
      <c r="B21" s="60" t="s">
        <v>14</v>
      </c>
      <c r="C21" s="61">
        <v>1</v>
      </c>
      <c r="D21" s="65" t="s">
        <v>1819</v>
      </c>
      <c r="E21" s="27"/>
    </row>
    <row r="22" spans="1:5" ht="144">
      <c r="A22" s="76"/>
      <c r="B22" s="60" t="s">
        <v>16</v>
      </c>
      <c r="C22" s="61">
        <v>2</v>
      </c>
      <c r="D22" s="65" t="s">
        <v>1820</v>
      </c>
      <c r="E22" s="9" t="s">
        <v>87</v>
      </c>
    </row>
    <row r="23" spans="1:5">
      <c r="A23" s="76"/>
      <c r="B23" s="60" t="s">
        <v>20</v>
      </c>
      <c r="C23" s="61">
        <v>1</v>
      </c>
      <c r="D23" s="65"/>
      <c r="E23" s="27"/>
    </row>
    <row r="24" spans="1:5">
      <c r="A24" s="60" t="s">
        <v>42</v>
      </c>
      <c r="B24" s="60" t="s">
        <v>14</v>
      </c>
      <c r="C24" s="61">
        <v>1</v>
      </c>
      <c r="D24" s="65"/>
      <c r="E24" s="27"/>
    </row>
    <row r="25" spans="1:5">
      <c r="A25" s="76"/>
      <c r="B25" s="60" t="s">
        <v>16</v>
      </c>
      <c r="C25" s="61">
        <v>1</v>
      </c>
      <c r="D25" s="65"/>
      <c r="E25" s="27"/>
    </row>
    <row r="26" spans="1:5">
      <c r="A26" s="76"/>
      <c r="B26" s="60" t="s">
        <v>20</v>
      </c>
      <c r="C26" s="61">
        <v>1</v>
      </c>
      <c r="D26" s="65"/>
      <c r="E26" s="27"/>
    </row>
    <row r="27" spans="1:5">
      <c r="A27" s="60" t="s">
        <v>43</v>
      </c>
      <c r="B27" s="60" t="s">
        <v>14</v>
      </c>
      <c r="C27" s="61">
        <v>1</v>
      </c>
      <c r="D27" s="65"/>
      <c r="E27" s="27"/>
    </row>
    <row r="28" spans="1:5">
      <c r="A28" s="76"/>
      <c r="B28" s="60" t="s">
        <v>16</v>
      </c>
      <c r="C28" s="61">
        <v>1</v>
      </c>
      <c r="D28" s="65"/>
      <c r="E28" s="27"/>
    </row>
    <row r="29" spans="1:5">
      <c r="A29" s="76"/>
      <c r="B29" s="60" t="s">
        <v>20</v>
      </c>
      <c r="C29" s="61">
        <v>1</v>
      </c>
      <c r="D29" s="65"/>
      <c r="E29" s="27"/>
    </row>
    <row r="30" spans="1:5">
      <c r="A30" s="60" t="s">
        <v>45</v>
      </c>
      <c r="B30" s="60" t="s">
        <v>14</v>
      </c>
      <c r="C30" s="61">
        <v>1</v>
      </c>
      <c r="D30" s="65"/>
      <c r="E30" s="27"/>
    </row>
    <row r="31" spans="1:5">
      <c r="A31" s="76"/>
      <c r="B31" s="60" t="s">
        <v>16</v>
      </c>
      <c r="C31" s="61">
        <v>1</v>
      </c>
      <c r="D31" s="65"/>
      <c r="E31" s="27"/>
    </row>
    <row r="32" spans="1:5">
      <c r="A32" s="76"/>
      <c r="B32" s="60" t="s">
        <v>20</v>
      </c>
      <c r="C32" s="61">
        <v>1</v>
      </c>
      <c r="D32" s="65"/>
      <c r="E32" s="27"/>
    </row>
    <row r="33" spans="1:5">
      <c r="A33" s="60" t="s">
        <v>46</v>
      </c>
      <c r="B33" s="60" t="s">
        <v>14</v>
      </c>
      <c r="C33" s="61">
        <v>1</v>
      </c>
      <c r="D33" s="65"/>
      <c r="E33" s="27"/>
    </row>
    <row r="34" spans="1:5">
      <c r="A34" s="76"/>
      <c r="B34" s="60" t="s">
        <v>16</v>
      </c>
      <c r="C34" s="61">
        <v>1</v>
      </c>
      <c r="D34" s="65"/>
      <c r="E34" s="27"/>
    </row>
    <row r="35" spans="1:5">
      <c r="A35" s="76"/>
      <c r="B35" s="60" t="s">
        <v>20</v>
      </c>
      <c r="C35" s="61">
        <v>1</v>
      </c>
      <c r="D35" s="65"/>
      <c r="E35" s="27"/>
    </row>
    <row r="36" spans="1:5">
      <c r="A36" s="60" t="s">
        <v>48</v>
      </c>
      <c r="B36" s="60" t="s">
        <v>14</v>
      </c>
      <c r="C36" s="61">
        <v>1</v>
      </c>
      <c r="D36" s="65"/>
      <c r="E36" s="27"/>
    </row>
    <row r="37" spans="1:5">
      <c r="A37" s="76"/>
      <c r="B37" s="60" t="s">
        <v>16</v>
      </c>
      <c r="C37" s="61">
        <v>1</v>
      </c>
      <c r="D37" s="65"/>
      <c r="E37" s="27"/>
    </row>
    <row r="38" spans="1:5">
      <c r="A38" s="76"/>
      <c r="B38" s="60" t="s">
        <v>20</v>
      </c>
      <c r="C38" s="61">
        <v>1</v>
      </c>
      <c r="D38" s="65"/>
      <c r="E38" s="27"/>
    </row>
    <row r="39" spans="1:5">
      <c r="A39" s="60" t="s">
        <v>50</v>
      </c>
      <c r="B39" s="60" t="s">
        <v>14</v>
      </c>
      <c r="C39" s="61">
        <v>1</v>
      </c>
      <c r="D39" s="65"/>
      <c r="E39" s="27"/>
    </row>
    <row r="40" spans="1:5">
      <c r="A40" s="76"/>
      <c r="B40" s="60" t="s">
        <v>16</v>
      </c>
      <c r="C40" s="61">
        <v>1</v>
      </c>
      <c r="D40" s="65"/>
      <c r="E40" s="27"/>
    </row>
    <row r="41" spans="1:5">
      <c r="A41" s="76"/>
      <c r="B41" s="60" t="s">
        <v>20</v>
      </c>
      <c r="C41" s="61">
        <v>1</v>
      </c>
      <c r="D41" s="65"/>
      <c r="E41" s="27"/>
    </row>
    <row r="42" spans="1:5">
      <c r="A42" s="60" t="s">
        <v>53</v>
      </c>
      <c r="B42" s="60" t="s">
        <v>14</v>
      </c>
      <c r="C42" s="61">
        <v>1</v>
      </c>
      <c r="D42" s="65"/>
      <c r="E42" s="27"/>
    </row>
    <row r="43" spans="1:5">
      <c r="A43" s="76"/>
      <c r="B43" s="60" t="s">
        <v>16</v>
      </c>
      <c r="C43" s="61">
        <v>1</v>
      </c>
      <c r="D43" s="65"/>
      <c r="E43" s="27"/>
    </row>
    <row r="44" spans="1:5">
      <c r="A44" s="76"/>
      <c r="B44" s="60" t="s">
        <v>20</v>
      </c>
      <c r="C44" s="61">
        <v>1</v>
      </c>
      <c r="D44" s="65"/>
      <c r="E44" s="27"/>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76" t="s">
        <v>1</v>
      </c>
      <c r="B1" s="76" t="s">
        <v>1821</v>
      </c>
      <c r="C1" s="61">
        <v>1</v>
      </c>
      <c r="D1" s="65" t="s">
        <v>1822</v>
      </c>
      <c r="E1" s="3"/>
    </row>
    <row r="2" spans="1:5">
      <c r="A2" s="76" t="s">
        <v>9</v>
      </c>
      <c r="B2" s="76" t="s">
        <v>10</v>
      </c>
      <c r="C2" s="61" t="s">
        <v>11</v>
      </c>
      <c r="D2" s="63" t="s">
        <v>12</v>
      </c>
      <c r="E2" s="3"/>
    </row>
    <row r="3" spans="1:5" ht="72">
      <c r="A3" s="60" t="s">
        <v>13</v>
      </c>
      <c r="B3" s="60" t="s">
        <v>14</v>
      </c>
      <c r="C3" s="61" t="s">
        <v>133</v>
      </c>
      <c r="D3" s="65" t="s">
        <v>1823</v>
      </c>
      <c r="E3" s="3"/>
    </row>
    <row r="4" spans="1:5">
      <c r="A4" s="60"/>
      <c r="B4" s="60" t="s">
        <v>16</v>
      </c>
      <c r="C4" s="61">
        <v>1</v>
      </c>
      <c r="D4" s="65" t="s">
        <v>1824</v>
      </c>
      <c r="E4" s="3"/>
    </row>
    <row r="5" spans="1:5">
      <c r="A5" s="60"/>
      <c r="B5" s="60" t="s">
        <v>20</v>
      </c>
      <c r="C5" s="61">
        <v>1</v>
      </c>
      <c r="D5" s="65"/>
      <c r="E5" s="3"/>
    </row>
    <row r="6" spans="1:5" ht="48">
      <c r="A6" s="60" t="s">
        <v>22</v>
      </c>
      <c r="B6" s="60" t="s">
        <v>14</v>
      </c>
      <c r="C6" s="61">
        <v>2</v>
      </c>
      <c r="D6" s="65" t="s">
        <v>1825</v>
      </c>
      <c r="E6" s="3"/>
    </row>
    <row r="7" spans="1:5">
      <c r="A7" s="60"/>
      <c r="B7" s="60" t="s">
        <v>16</v>
      </c>
      <c r="C7" s="61">
        <v>1</v>
      </c>
      <c r="D7" s="65" t="s">
        <v>1824</v>
      </c>
      <c r="E7" s="3"/>
    </row>
    <row r="8" spans="1:5">
      <c r="A8" s="60"/>
      <c r="B8" s="60" t="s">
        <v>20</v>
      </c>
      <c r="C8" s="61">
        <v>1</v>
      </c>
      <c r="D8" s="65"/>
      <c r="E8" s="3"/>
    </row>
    <row r="9" spans="1:5" ht="25.5">
      <c r="A9" s="60" t="s">
        <v>26</v>
      </c>
      <c r="B9" s="60" t="s">
        <v>14</v>
      </c>
      <c r="C9" s="61">
        <v>1</v>
      </c>
      <c r="D9" s="65"/>
      <c r="E9" s="3"/>
    </row>
    <row r="10" spans="1:5">
      <c r="A10" s="60"/>
      <c r="B10" s="60" t="s">
        <v>16</v>
      </c>
      <c r="C10" s="61">
        <v>1</v>
      </c>
      <c r="D10" s="65"/>
      <c r="E10" s="3"/>
    </row>
    <row r="11" spans="1:5">
      <c r="A11" s="60"/>
      <c r="B11" s="60" t="s">
        <v>20</v>
      </c>
      <c r="C11" s="61">
        <v>1</v>
      </c>
      <c r="D11" s="65"/>
      <c r="E11" s="3"/>
    </row>
    <row r="12" spans="1:5" ht="25.5">
      <c r="A12" s="60" t="s">
        <v>28</v>
      </c>
      <c r="B12" s="60" t="s">
        <v>14</v>
      </c>
      <c r="C12" s="61">
        <v>1</v>
      </c>
      <c r="D12" s="65"/>
      <c r="E12" s="3"/>
    </row>
    <row r="13" spans="1:5">
      <c r="A13" s="60"/>
      <c r="B13" s="60" t="s">
        <v>16</v>
      </c>
      <c r="C13" s="61">
        <v>1</v>
      </c>
      <c r="D13" s="65"/>
      <c r="E13" s="3"/>
    </row>
    <row r="14" spans="1:5">
      <c r="A14" s="60"/>
      <c r="B14" s="60" t="s">
        <v>20</v>
      </c>
      <c r="C14" s="61">
        <v>1</v>
      </c>
      <c r="D14" s="65"/>
      <c r="E14" s="3"/>
    </row>
    <row r="15" spans="1:5">
      <c r="A15" s="60" t="s">
        <v>31</v>
      </c>
      <c r="B15" s="60" t="s">
        <v>14</v>
      </c>
      <c r="C15" s="61">
        <v>1</v>
      </c>
      <c r="D15" s="65"/>
      <c r="E15" s="3"/>
    </row>
    <row r="16" spans="1:5">
      <c r="A16" s="60"/>
      <c r="B16" s="60" t="s">
        <v>16</v>
      </c>
      <c r="C16" s="61">
        <v>1</v>
      </c>
      <c r="D16" s="65"/>
      <c r="E16" s="3"/>
    </row>
    <row r="17" spans="1:5">
      <c r="A17" s="60"/>
      <c r="B17" s="60" t="s">
        <v>20</v>
      </c>
      <c r="C17" s="61">
        <v>1</v>
      </c>
      <c r="D17" s="65"/>
      <c r="E17" s="3"/>
    </row>
    <row r="18" spans="1:5" ht="24">
      <c r="A18" s="60" t="s">
        <v>33</v>
      </c>
      <c r="B18" s="60" t="s">
        <v>14</v>
      </c>
      <c r="C18" s="61">
        <v>1</v>
      </c>
      <c r="D18" s="65" t="s">
        <v>1826</v>
      </c>
      <c r="E18" s="3"/>
    </row>
    <row r="19" spans="1:5">
      <c r="A19" s="60"/>
      <c r="B19" s="60" t="s">
        <v>16</v>
      </c>
      <c r="C19" s="61">
        <v>1</v>
      </c>
      <c r="D19" s="65"/>
      <c r="E19" s="3"/>
    </row>
    <row r="20" spans="1:5">
      <c r="A20" s="60"/>
      <c r="B20" s="60" t="s">
        <v>20</v>
      </c>
      <c r="C20" s="61">
        <v>1</v>
      </c>
      <c r="D20" s="65"/>
      <c r="E20" s="3"/>
    </row>
    <row r="21" spans="1:5">
      <c r="A21" s="60" t="s">
        <v>35</v>
      </c>
      <c r="B21" s="60" t="s">
        <v>14</v>
      </c>
      <c r="C21" s="61">
        <v>1</v>
      </c>
      <c r="D21" s="65"/>
      <c r="E21" s="3"/>
    </row>
    <row r="22" spans="1:5">
      <c r="A22" s="60"/>
      <c r="B22" s="60" t="s">
        <v>16</v>
      </c>
      <c r="C22" s="61">
        <v>1</v>
      </c>
      <c r="D22" s="65" t="s">
        <v>1827</v>
      </c>
      <c r="E22" s="3"/>
    </row>
    <row r="23" spans="1:5" ht="48">
      <c r="A23" s="60"/>
      <c r="B23" s="60" t="s">
        <v>20</v>
      </c>
      <c r="C23" s="61">
        <v>1</v>
      </c>
      <c r="D23" s="65" t="s">
        <v>1828</v>
      </c>
      <c r="E23" s="3"/>
    </row>
    <row r="24" spans="1:5">
      <c r="A24" s="60" t="s">
        <v>42</v>
      </c>
      <c r="B24" s="60" t="s">
        <v>14</v>
      </c>
      <c r="C24" s="61">
        <v>1</v>
      </c>
      <c r="D24" s="65"/>
      <c r="E24" s="3"/>
    </row>
    <row r="25" spans="1:5">
      <c r="A25" s="60"/>
      <c r="B25" s="60" t="s">
        <v>16</v>
      </c>
      <c r="C25" s="61">
        <v>1</v>
      </c>
      <c r="D25" s="65"/>
      <c r="E25" s="3"/>
    </row>
    <row r="26" spans="1:5">
      <c r="A26" s="60"/>
      <c r="B26" s="60" t="s">
        <v>20</v>
      </c>
      <c r="C26" s="61">
        <v>1</v>
      </c>
      <c r="D26" s="65"/>
      <c r="E26" s="3"/>
    </row>
    <row r="27" spans="1:5">
      <c r="A27" s="60" t="s">
        <v>43</v>
      </c>
      <c r="B27" s="60" t="s">
        <v>14</v>
      </c>
      <c r="C27" s="61">
        <v>1</v>
      </c>
      <c r="D27" s="65"/>
      <c r="E27" s="3"/>
    </row>
    <row r="28" spans="1:5">
      <c r="A28" s="60"/>
      <c r="B28" s="60" t="s">
        <v>16</v>
      </c>
      <c r="C28" s="61">
        <v>1</v>
      </c>
      <c r="D28" s="65"/>
      <c r="E28" s="3"/>
    </row>
    <row r="29" spans="1:5">
      <c r="A29" s="60"/>
      <c r="B29" s="60" t="s">
        <v>20</v>
      </c>
      <c r="C29" s="61">
        <v>1</v>
      </c>
      <c r="D29" s="65"/>
      <c r="E29" s="3"/>
    </row>
    <row r="30" spans="1:5">
      <c r="A30" s="60" t="s">
        <v>45</v>
      </c>
      <c r="B30" s="60" t="s">
        <v>14</v>
      </c>
      <c r="C30" s="61">
        <v>1</v>
      </c>
      <c r="D30" s="65"/>
      <c r="E30" s="3"/>
    </row>
    <row r="31" spans="1:5">
      <c r="A31" s="60"/>
      <c r="B31" s="60" t="s">
        <v>16</v>
      </c>
      <c r="C31" s="61">
        <v>1</v>
      </c>
      <c r="D31" s="65"/>
      <c r="E31" s="3"/>
    </row>
    <row r="32" spans="1:5">
      <c r="A32" s="60"/>
      <c r="B32" s="60" t="s">
        <v>20</v>
      </c>
      <c r="C32" s="61">
        <v>1</v>
      </c>
      <c r="D32" s="65"/>
      <c r="E32" s="3"/>
    </row>
    <row r="33" spans="1:5">
      <c r="A33" s="60" t="s">
        <v>46</v>
      </c>
      <c r="B33" s="60" t="s">
        <v>14</v>
      </c>
      <c r="C33" s="61">
        <v>1</v>
      </c>
      <c r="D33" s="65"/>
      <c r="E33" s="3"/>
    </row>
    <row r="34" spans="1:5">
      <c r="A34" s="60"/>
      <c r="B34" s="60" t="s">
        <v>16</v>
      </c>
      <c r="C34" s="61">
        <v>1</v>
      </c>
      <c r="D34" s="65"/>
      <c r="E34" s="3"/>
    </row>
    <row r="35" spans="1:5">
      <c r="A35" s="60"/>
      <c r="B35" s="60" t="s">
        <v>20</v>
      </c>
      <c r="C35" s="61">
        <v>1</v>
      </c>
      <c r="D35" s="65"/>
      <c r="E35" s="3"/>
    </row>
    <row r="36" spans="1:5">
      <c r="A36" s="60" t="s">
        <v>48</v>
      </c>
      <c r="B36" s="60" t="s">
        <v>14</v>
      </c>
      <c r="C36" s="61">
        <v>1</v>
      </c>
      <c r="D36" s="65"/>
      <c r="E36" s="3"/>
    </row>
    <row r="37" spans="1:5">
      <c r="A37" s="60"/>
      <c r="B37" s="60" t="s">
        <v>16</v>
      </c>
      <c r="C37" s="61">
        <v>1</v>
      </c>
      <c r="D37" s="65"/>
      <c r="E37" s="3"/>
    </row>
    <row r="38" spans="1:5">
      <c r="A38" s="60"/>
      <c r="B38" s="60" t="s">
        <v>20</v>
      </c>
      <c r="C38" s="61">
        <v>1</v>
      </c>
      <c r="D38" s="65"/>
      <c r="E38" s="3"/>
    </row>
    <row r="39" spans="1:5">
      <c r="A39" s="60" t="s">
        <v>50</v>
      </c>
      <c r="B39" s="60" t="s">
        <v>14</v>
      </c>
      <c r="C39" s="61">
        <v>1</v>
      </c>
      <c r="D39" s="65"/>
      <c r="E39" s="3"/>
    </row>
    <row r="40" spans="1:5">
      <c r="A40" s="60"/>
      <c r="B40" s="60" t="s">
        <v>16</v>
      </c>
      <c r="C40" s="61">
        <v>1</v>
      </c>
      <c r="D40" s="65"/>
      <c r="E40" s="3"/>
    </row>
    <row r="41" spans="1:5">
      <c r="A41" s="60"/>
      <c r="B41" s="60" t="s">
        <v>20</v>
      </c>
      <c r="C41" s="61">
        <v>1</v>
      </c>
      <c r="D41" s="65"/>
      <c r="E41" s="3"/>
    </row>
    <row r="42" spans="1:5">
      <c r="A42" s="60" t="s">
        <v>53</v>
      </c>
      <c r="B42" s="60" t="s">
        <v>14</v>
      </c>
      <c r="C42" s="61">
        <v>1</v>
      </c>
      <c r="D42" s="65"/>
      <c r="E42" s="3"/>
    </row>
    <row r="43" spans="1:5">
      <c r="A43" s="60"/>
      <c r="B43" s="60" t="s">
        <v>16</v>
      </c>
      <c r="C43" s="61">
        <v>1</v>
      </c>
      <c r="D43" s="65"/>
      <c r="E43" s="3"/>
    </row>
    <row r="44" spans="1:5">
      <c r="A44" s="60"/>
      <c r="B44" s="60" t="s">
        <v>20</v>
      </c>
      <c r="C44" s="61">
        <v>1</v>
      </c>
      <c r="D44" s="65"/>
      <c r="E44" s="3"/>
    </row>
    <row r="45" spans="1:5">
      <c r="A45" s="91"/>
      <c r="B45" s="91"/>
      <c r="C45" s="91"/>
      <c r="D45" s="71"/>
      <c r="E45" s="3"/>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1" t="s">
        <v>1</v>
      </c>
      <c r="B1" s="81" t="s">
        <v>1829</v>
      </c>
      <c r="C1" s="72">
        <v>1</v>
      </c>
      <c r="D1" s="73" t="s">
        <v>1830</v>
      </c>
      <c r="E1" s="3"/>
    </row>
    <row r="2" spans="1:5">
      <c r="A2" s="81" t="s">
        <v>9</v>
      </c>
      <c r="B2" s="81" t="s">
        <v>10</v>
      </c>
      <c r="C2" s="72" t="s">
        <v>11</v>
      </c>
      <c r="D2" s="73" t="s">
        <v>12</v>
      </c>
      <c r="E2" s="3"/>
    </row>
    <row r="3" spans="1:5">
      <c r="A3" s="82" t="s">
        <v>13</v>
      </c>
      <c r="B3" s="82" t="s">
        <v>14</v>
      </c>
      <c r="C3" s="72">
        <v>1</v>
      </c>
      <c r="D3" s="71" t="s">
        <v>1831</v>
      </c>
      <c r="E3" s="3"/>
    </row>
    <row r="4" spans="1:5">
      <c r="A4" s="82"/>
      <c r="B4" s="82" t="s">
        <v>16</v>
      </c>
      <c r="C4" s="72">
        <v>1</v>
      </c>
      <c r="D4" s="71" t="s">
        <v>1824</v>
      </c>
      <c r="E4" s="3"/>
    </row>
    <row r="5" spans="1:5">
      <c r="A5" s="82"/>
      <c r="B5" s="82" t="s">
        <v>20</v>
      </c>
      <c r="C5" s="72">
        <v>1</v>
      </c>
      <c r="D5" s="71"/>
      <c r="E5" s="3"/>
    </row>
    <row r="6" spans="1:5" ht="24">
      <c r="A6" s="82" t="s">
        <v>22</v>
      </c>
      <c r="B6" s="82" t="s">
        <v>14</v>
      </c>
      <c r="C6" s="72">
        <v>1</v>
      </c>
      <c r="D6" s="71" t="s">
        <v>1832</v>
      </c>
      <c r="E6" s="3"/>
    </row>
    <row r="7" spans="1:5">
      <c r="A7" s="82"/>
      <c r="B7" s="82" t="s">
        <v>16</v>
      </c>
      <c r="C7" s="72"/>
      <c r="D7" s="71" t="s">
        <v>1824</v>
      </c>
      <c r="E7" s="3"/>
    </row>
    <row r="8" spans="1:5">
      <c r="A8" s="82"/>
      <c r="B8" s="82" t="s">
        <v>20</v>
      </c>
      <c r="C8" s="72">
        <v>1</v>
      </c>
      <c r="D8" s="71"/>
      <c r="E8" s="3"/>
    </row>
    <row r="9" spans="1:5" ht="25.5">
      <c r="A9" s="82" t="s">
        <v>26</v>
      </c>
      <c r="B9" s="82" t="s">
        <v>14</v>
      </c>
      <c r="C9" s="72">
        <v>1</v>
      </c>
      <c r="D9" s="71"/>
      <c r="E9" s="3"/>
    </row>
    <row r="10" spans="1:5">
      <c r="A10" s="82"/>
      <c r="B10" s="82" t="s">
        <v>16</v>
      </c>
      <c r="C10" s="72">
        <v>1</v>
      </c>
      <c r="D10" s="71"/>
      <c r="E10" s="3"/>
    </row>
    <row r="11" spans="1:5">
      <c r="A11" s="82"/>
      <c r="B11" s="82" t="s">
        <v>20</v>
      </c>
      <c r="C11" s="72">
        <v>1</v>
      </c>
      <c r="D11" s="71"/>
      <c r="E11" s="3"/>
    </row>
    <row r="12" spans="1:5" ht="25.5">
      <c r="A12" s="82" t="s">
        <v>28</v>
      </c>
      <c r="B12" s="82" t="s">
        <v>14</v>
      </c>
      <c r="C12" s="72">
        <v>1</v>
      </c>
      <c r="D12" s="71"/>
      <c r="E12" s="3"/>
    </row>
    <row r="13" spans="1:5">
      <c r="A13" s="82"/>
      <c r="B13" s="82" t="s">
        <v>16</v>
      </c>
      <c r="C13" s="72">
        <v>1</v>
      </c>
      <c r="D13" s="71"/>
      <c r="E13" s="3"/>
    </row>
    <row r="14" spans="1:5">
      <c r="A14" s="82"/>
      <c r="B14" s="82" t="s">
        <v>20</v>
      </c>
      <c r="C14" s="72">
        <v>1</v>
      </c>
      <c r="D14" s="71"/>
      <c r="E14" s="3"/>
    </row>
    <row r="15" spans="1:5">
      <c r="A15" s="82" t="s">
        <v>31</v>
      </c>
      <c r="B15" s="82" t="s">
        <v>14</v>
      </c>
      <c r="C15" s="72">
        <v>1</v>
      </c>
      <c r="D15" s="71"/>
      <c r="E15" s="3"/>
    </row>
    <row r="16" spans="1:5">
      <c r="A16" s="82"/>
      <c r="B16" s="82" t="s">
        <v>16</v>
      </c>
      <c r="C16" s="72">
        <v>1</v>
      </c>
      <c r="D16" s="71"/>
      <c r="E16" s="3"/>
    </row>
    <row r="17" spans="1:5">
      <c r="A17" s="82"/>
      <c r="B17" s="82" t="s">
        <v>20</v>
      </c>
      <c r="C17" s="72">
        <v>1</v>
      </c>
      <c r="D17" s="71"/>
      <c r="E17" s="3"/>
    </row>
    <row r="18" spans="1:5">
      <c r="A18" s="82" t="s">
        <v>33</v>
      </c>
      <c r="B18" s="82" t="s">
        <v>14</v>
      </c>
      <c r="C18" s="72">
        <v>1</v>
      </c>
      <c r="D18" s="71"/>
      <c r="E18" s="3"/>
    </row>
    <row r="19" spans="1:5">
      <c r="A19" s="82"/>
      <c r="B19" s="82" t="s">
        <v>16</v>
      </c>
      <c r="C19" s="72">
        <v>1</v>
      </c>
      <c r="D19" s="71"/>
      <c r="E19" s="3"/>
    </row>
    <row r="20" spans="1:5">
      <c r="A20" s="82"/>
      <c r="B20" s="82" t="s">
        <v>20</v>
      </c>
      <c r="C20" s="72">
        <v>1</v>
      </c>
      <c r="D20" s="71"/>
      <c r="E20" s="3"/>
    </row>
    <row r="21" spans="1:5">
      <c r="A21" s="82" t="s">
        <v>35</v>
      </c>
      <c r="B21" s="82" t="s">
        <v>14</v>
      </c>
      <c r="C21" s="72">
        <v>1</v>
      </c>
      <c r="D21" s="71"/>
      <c r="E21" s="3"/>
    </row>
    <row r="22" spans="1:5">
      <c r="A22" s="82"/>
      <c r="B22" s="82" t="s">
        <v>16</v>
      </c>
      <c r="C22" s="72">
        <v>1</v>
      </c>
      <c r="D22" s="71" t="s">
        <v>1833</v>
      </c>
      <c r="E22" s="3"/>
    </row>
    <row r="23" spans="1:5">
      <c r="A23" s="82"/>
      <c r="B23" s="82" t="s">
        <v>20</v>
      </c>
      <c r="C23" s="72">
        <v>1</v>
      </c>
      <c r="D23" s="71"/>
      <c r="E23" s="3"/>
    </row>
    <row r="24" spans="1:5">
      <c r="A24" s="82" t="s">
        <v>42</v>
      </c>
      <c r="B24" s="82" t="s">
        <v>14</v>
      </c>
      <c r="C24" s="72">
        <v>1</v>
      </c>
      <c r="D24" s="71"/>
      <c r="E24" s="3"/>
    </row>
    <row r="25" spans="1:5">
      <c r="A25" s="82"/>
      <c r="B25" s="82" t="s">
        <v>16</v>
      </c>
      <c r="C25" s="72">
        <v>1</v>
      </c>
      <c r="D25" s="71"/>
      <c r="E25" s="3"/>
    </row>
    <row r="26" spans="1:5">
      <c r="A26" s="82"/>
      <c r="B26" s="82" t="s">
        <v>20</v>
      </c>
      <c r="C26" s="72">
        <v>1</v>
      </c>
      <c r="D26" s="71"/>
      <c r="E26" s="3"/>
    </row>
    <row r="27" spans="1:5">
      <c r="A27" s="82" t="s">
        <v>43</v>
      </c>
      <c r="B27" s="82" t="s">
        <v>14</v>
      </c>
      <c r="C27" s="72">
        <v>1</v>
      </c>
      <c r="D27" s="71"/>
      <c r="E27" s="3"/>
    </row>
    <row r="28" spans="1:5">
      <c r="A28" s="82"/>
      <c r="B28" s="82" t="s">
        <v>16</v>
      </c>
      <c r="C28" s="72">
        <v>1</v>
      </c>
      <c r="D28" s="71"/>
      <c r="E28" s="3"/>
    </row>
    <row r="29" spans="1:5">
      <c r="A29" s="82"/>
      <c r="B29" s="82" t="s">
        <v>20</v>
      </c>
      <c r="C29" s="72">
        <v>1</v>
      </c>
      <c r="D29" s="71"/>
      <c r="E29" s="3"/>
    </row>
    <row r="30" spans="1:5">
      <c r="A30" s="82" t="s">
        <v>45</v>
      </c>
      <c r="B30" s="82" t="s">
        <v>14</v>
      </c>
      <c r="C30" s="72">
        <v>1</v>
      </c>
      <c r="D30" s="71"/>
      <c r="E30" s="3"/>
    </row>
    <row r="31" spans="1:5">
      <c r="A31" s="82"/>
      <c r="B31" s="82" t="s">
        <v>16</v>
      </c>
      <c r="C31" s="72">
        <v>1</v>
      </c>
      <c r="D31" s="71"/>
      <c r="E31" s="3"/>
    </row>
    <row r="32" spans="1:5">
      <c r="A32" s="82"/>
      <c r="B32" s="82" t="s">
        <v>20</v>
      </c>
      <c r="C32" s="72">
        <v>1</v>
      </c>
      <c r="D32" s="71"/>
      <c r="E32" s="3"/>
    </row>
    <row r="33" spans="1:5">
      <c r="A33" s="82" t="s">
        <v>46</v>
      </c>
      <c r="B33" s="82" t="s">
        <v>14</v>
      </c>
      <c r="C33" s="72">
        <v>1</v>
      </c>
      <c r="D33" s="71"/>
      <c r="E33" s="3"/>
    </row>
    <row r="34" spans="1:5">
      <c r="A34" s="82"/>
      <c r="B34" s="82" t="s">
        <v>16</v>
      </c>
      <c r="C34" s="72">
        <v>1</v>
      </c>
      <c r="D34" s="71"/>
      <c r="E34" s="3"/>
    </row>
    <row r="35" spans="1:5">
      <c r="A35" s="82"/>
      <c r="B35" s="82" t="s">
        <v>20</v>
      </c>
      <c r="C35" s="72">
        <v>1</v>
      </c>
      <c r="D35" s="71"/>
      <c r="E35" s="3"/>
    </row>
    <row r="36" spans="1:5">
      <c r="A36" s="82" t="s">
        <v>48</v>
      </c>
      <c r="B36" s="82" t="s">
        <v>14</v>
      </c>
      <c r="C36" s="72">
        <v>1</v>
      </c>
      <c r="D36" s="71"/>
      <c r="E36" s="3"/>
    </row>
    <row r="37" spans="1:5">
      <c r="A37" s="82"/>
      <c r="B37" s="82" t="s">
        <v>16</v>
      </c>
      <c r="C37" s="72">
        <v>1</v>
      </c>
      <c r="D37" s="71"/>
      <c r="E37" s="3"/>
    </row>
    <row r="38" spans="1:5">
      <c r="A38" s="82"/>
      <c r="B38" s="82" t="s">
        <v>20</v>
      </c>
      <c r="C38" s="72">
        <v>1</v>
      </c>
      <c r="D38" s="71"/>
      <c r="E38" s="3"/>
    </row>
    <row r="39" spans="1:5">
      <c r="A39" s="82" t="s">
        <v>50</v>
      </c>
      <c r="B39" s="82" t="s">
        <v>14</v>
      </c>
      <c r="C39" s="72">
        <v>1</v>
      </c>
      <c r="D39" s="71"/>
      <c r="E39" s="3"/>
    </row>
    <row r="40" spans="1:5">
      <c r="A40" s="82"/>
      <c r="B40" s="82" t="s">
        <v>16</v>
      </c>
      <c r="C40" s="72">
        <v>1</v>
      </c>
      <c r="D40" s="71"/>
      <c r="E40" s="3"/>
    </row>
    <row r="41" spans="1:5">
      <c r="A41" s="82"/>
      <c r="B41" s="82" t="s">
        <v>20</v>
      </c>
      <c r="C41" s="72">
        <v>1</v>
      </c>
      <c r="D41" s="71"/>
      <c r="E41" s="3"/>
    </row>
    <row r="42" spans="1:5">
      <c r="A42" s="82" t="s">
        <v>53</v>
      </c>
      <c r="B42" s="82" t="s">
        <v>14</v>
      </c>
      <c r="C42" s="72">
        <v>1</v>
      </c>
      <c r="D42" s="71"/>
      <c r="E42" s="3"/>
    </row>
    <row r="43" spans="1:5">
      <c r="A43" s="82"/>
      <c r="B43" s="82" t="s">
        <v>16</v>
      </c>
      <c r="C43" s="72">
        <v>1</v>
      </c>
      <c r="D43" s="71"/>
      <c r="E43" s="3"/>
    </row>
    <row r="44" spans="1:5">
      <c r="A44" s="82"/>
      <c r="B44" s="82" t="s">
        <v>20</v>
      </c>
      <c r="C44" s="72">
        <v>1</v>
      </c>
      <c r="D44" s="71"/>
      <c r="E44" s="3"/>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1" t="s">
        <v>1</v>
      </c>
      <c r="B1" s="81" t="s">
        <v>1834</v>
      </c>
      <c r="C1" s="92">
        <v>1</v>
      </c>
      <c r="D1" s="73" t="s">
        <v>1835</v>
      </c>
      <c r="E1" s="3"/>
    </row>
    <row r="2" spans="1:5">
      <c r="A2" s="81" t="s">
        <v>9</v>
      </c>
      <c r="B2" s="81" t="s">
        <v>10</v>
      </c>
      <c r="C2" s="72" t="s">
        <v>11</v>
      </c>
      <c r="D2" s="73" t="s">
        <v>12</v>
      </c>
      <c r="E2" s="3"/>
    </row>
    <row r="3" spans="1:5" ht="60">
      <c r="A3" s="82" t="s">
        <v>13</v>
      </c>
      <c r="B3" s="82" t="s">
        <v>14</v>
      </c>
      <c r="C3" s="92" t="s">
        <v>196</v>
      </c>
      <c r="D3" s="71" t="s">
        <v>1836</v>
      </c>
      <c r="E3" s="3"/>
    </row>
    <row r="4" spans="1:5">
      <c r="A4" s="82"/>
      <c r="B4" s="82" t="s">
        <v>16</v>
      </c>
      <c r="C4" s="72">
        <v>1</v>
      </c>
      <c r="D4" s="71" t="s">
        <v>1460</v>
      </c>
      <c r="E4" s="3"/>
    </row>
    <row r="5" spans="1:5">
      <c r="A5" s="82"/>
      <c r="B5" s="82" t="s">
        <v>20</v>
      </c>
      <c r="C5" s="72">
        <v>1</v>
      </c>
      <c r="D5" s="71"/>
      <c r="E5" s="3"/>
    </row>
    <row r="6" spans="1:5" ht="24">
      <c r="A6" s="82" t="s">
        <v>22</v>
      </c>
      <c r="B6" s="82" t="s">
        <v>14</v>
      </c>
      <c r="C6" s="72">
        <v>1</v>
      </c>
      <c r="D6" s="71" t="s">
        <v>1837</v>
      </c>
      <c r="E6" s="3"/>
    </row>
    <row r="7" spans="1:5">
      <c r="A7" s="82"/>
      <c r="B7" s="82" t="s">
        <v>16</v>
      </c>
      <c r="C7" s="72"/>
      <c r="D7" s="71" t="s">
        <v>1838</v>
      </c>
      <c r="E7" s="3"/>
    </row>
    <row r="8" spans="1:5">
      <c r="A8" s="82"/>
      <c r="B8" s="82" t="s">
        <v>20</v>
      </c>
      <c r="C8" s="72">
        <v>1</v>
      </c>
      <c r="D8" s="71"/>
      <c r="E8" s="3"/>
    </row>
    <row r="9" spans="1:5" ht="25.5">
      <c r="A9" s="82" t="s">
        <v>26</v>
      </c>
      <c r="B9" s="82" t="s">
        <v>14</v>
      </c>
      <c r="C9" s="72">
        <v>1</v>
      </c>
      <c r="D9" s="71"/>
      <c r="E9" s="3"/>
    </row>
    <row r="10" spans="1:5">
      <c r="A10" s="82"/>
      <c r="B10" s="82" t="s">
        <v>16</v>
      </c>
      <c r="C10" s="72">
        <v>1</v>
      </c>
      <c r="D10" s="71"/>
      <c r="E10" s="3"/>
    </row>
    <row r="11" spans="1:5">
      <c r="A11" s="82"/>
      <c r="B11" s="82" t="s">
        <v>20</v>
      </c>
      <c r="C11" s="72">
        <v>1</v>
      </c>
      <c r="D11" s="71"/>
      <c r="E11" s="3"/>
    </row>
    <row r="12" spans="1:5" ht="25.5">
      <c r="A12" s="82" t="s">
        <v>28</v>
      </c>
      <c r="B12" s="82" t="s">
        <v>14</v>
      </c>
      <c r="C12" s="72">
        <v>1</v>
      </c>
      <c r="D12" s="71"/>
      <c r="E12" s="3"/>
    </row>
    <row r="13" spans="1:5">
      <c r="A13" s="82"/>
      <c r="B13" s="82" t="s">
        <v>16</v>
      </c>
      <c r="C13" s="72">
        <v>1</v>
      </c>
      <c r="D13" s="71"/>
      <c r="E13" s="3"/>
    </row>
    <row r="14" spans="1:5">
      <c r="A14" s="82"/>
      <c r="B14" s="82" t="s">
        <v>20</v>
      </c>
      <c r="C14" s="72">
        <v>1</v>
      </c>
      <c r="D14" s="71"/>
      <c r="E14" s="3"/>
    </row>
    <row r="15" spans="1:5">
      <c r="A15" s="82" t="s">
        <v>31</v>
      </c>
      <c r="B15" s="82" t="s">
        <v>14</v>
      </c>
      <c r="C15" s="72">
        <v>1</v>
      </c>
      <c r="D15" s="71"/>
      <c r="E15" s="3"/>
    </row>
    <row r="16" spans="1:5">
      <c r="A16" s="82"/>
      <c r="B16" s="82" t="s">
        <v>16</v>
      </c>
      <c r="C16" s="72">
        <v>1</v>
      </c>
      <c r="D16" s="71"/>
      <c r="E16" s="3"/>
    </row>
    <row r="17" spans="1:5">
      <c r="A17" s="82"/>
      <c r="B17" s="82" t="s">
        <v>20</v>
      </c>
      <c r="C17" s="72">
        <v>1</v>
      </c>
      <c r="D17" s="71"/>
      <c r="E17" s="3"/>
    </row>
    <row r="18" spans="1:5">
      <c r="A18" s="82" t="s">
        <v>33</v>
      </c>
      <c r="B18" s="82" t="s">
        <v>14</v>
      </c>
      <c r="C18" s="72">
        <v>1</v>
      </c>
      <c r="D18" s="71"/>
      <c r="E18" s="3"/>
    </row>
    <row r="19" spans="1:5">
      <c r="A19" s="82"/>
      <c r="B19" s="82" t="s">
        <v>16</v>
      </c>
      <c r="C19" s="72">
        <v>1</v>
      </c>
      <c r="D19" s="71"/>
      <c r="E19" s="3"/>
    </row>
    <row r="20" spans="1:5">
      <c r="A20" s="82"/>
      <c r="B20" s="82" t="s">
        <v>20</v>
      </c>
      <c r="C20" s="72">
        <v>1</v>
      </c>
      <c r="D20" s="71"/>
      <c r="E20" s="3"/>
    </row>
    <row r="21" spans="1:5">
      <c r="A21" s="82" t="s">
        <v>35</v>
      </c>
      <c r="B21" s="82" t="s">
        <v>14</v>
      </c>
      <c r="C21" s="72">
        <v>1</v>
      </c>
      <c r="D21" s="71"/>
      <c r="E21" s="3"/>
    </row>
    <row r="22" spans="1:5" ht="48">
      <c r="A22" s="82"/>
      <c r="B22" s="82" t="s">
        <v>16</v>
      </c>
      <c r="C22" s="72">
        <v>1</v>
      </c>
      <c r="D22" s="71" t="s">
        <v>1839</v>
      </c>
      <c r="E22" s="3"/>
    </row>
    <row r="23" spans="1:5">
      <c r="A23" s="82"/>
      <c r="B23" s="82" t="s">
        <v>20</v>
      </c>
      <c r="C23" s="72">
        <v>1</v>
      </c>
      <c r="D23" s="71"/>
      <c r="E23" s="3"/>
    </row>
    <row r="24" spans="1:5">
      <c r="A24" s="82" t="s">
        <v>42</v>
      </c>
      <c r="B24" s="82" t="s">
        <v>14</v>
      </c>
      <c r="C24" s="72">
        <v>1</v>
      </c>
      <c r="D24" s="71"/>
      <c r="E24" s="3"/>
    </row>
    <row r="25" spans="1:5">
      <c r="A25" s="82"/>
      <c r="B25" s="82" t="s">
        <v>16</v>
      </c>
      <c r="C25" s="72">
        <v>1</v>
      </c>
      <c r="D25" s="71"/>
      <c r="E25" s="3"/>
    </row>
    <row r="26" spans="1:5">
      <c r="A26" s="82"/>
      <c r="B26" s="82" t="s">
        <v>20</v>
      </c>
      <c r="C26" s="72">
        <v>1</v>
      </c>
      <c r="D26" s="71"/>
      <c r="E26" s="3"/>
    </row>
    <row r="27" spans="1:5">
      <c r="A27" s="82" t="s">
        <v>43</v>
      </c>
      <c r="B27" s="82" t="s">
        <v>14</v>
      </c>
      <c r="C27" s="72">
        <v>1</v>
      </c>
      <c r="D27" s="71"/>
      <c r="E27" s="3"/>
    </row>
    <row r="28" spans="1:5">
      <c r="A28" s="82"/>
      <c r="B28" s="82" t="s">
        <v>16</v>
      </c>
      <c r="C28" s="72">
        <v>1</v>
      </c>
      <c r="D28" s="71"/>
      <c r="E28" s="3"/>
    </row>
    <row r="29" spans="1:5">
      <c r="A29" s="82"/>
      <c r="B29" s="82" t="s">
        <v>20</v>
      </c>
      <c r="C29" s="72">
        <v>1</v>
      </c>
      <c r="D29" s="71"/>
      <c r="E29" s="3"/>
    </row>
    <row r="30" spans="1:5">
      <c r="A30" s="82" t="s">
        <v>45</v>
      </c>
      <c r="B30" s="82" t="s">
        <v>14</v>
      </c>
      <c r="C30" s="72">
        <v>1</v>
      </c>
      <c r="D30" s="71"/>
      <c r="E30" s="3"/>
    </row>
    <row r="31" spans="1:5">
      <c r="A31" s="82"/>
      <c r="B31" s="82" t="s">
        <v>16</v>
      </c>
      <c r="C31" s="72">
        <v>1</v>
      </c>
      <c r="D31" s="71"/>
      <c r="E31" s="3"/>
    </row>
    <row r="32" spans="1:5">
      <c r="A32" s="82"/>
      <c r="B32" s="82" t="s">
        <v>20</v>
      </c>
      <c r="C32" s="72">
        <v>1</v>
      </c>
      <c r="D32" s="71"/>
      <c r="E32" s="3"/>
    </row>
    <row r="33" spans="1:5">
      <c r="A33" s="82" t="s">
        <v>46</v>
      </c>
      <c r="B33" s="82" t="s">
        <v>14</v>
      </c>
      <c r="C33" s="72">
        <v>1</v>
      </c>
      <c r="D33" s="71"/>
      <c r="E33" s="3"/>
    </row>
    <row r="34" spans="1:5">
      <c r="A34" s="82"/>
      <c r="B34" s="82" t="s">
        <v>16</v>
      </c>
      <c r="C34" s="72">
        <v>1</v>
      </c>
      <c r="D34" s="71"/>
      <c r="E34" s="3"/>
    </row>
    <row r="35" spans="1:5">
      <c r="A35" s="82"/>
      <c r="B35" s="82" t="s">
        <v>20</v>
      </c>
      <c r="C35" s="72">
        <v>1</v>
      </c>
      <c r="D35" s="71"/>
      <c r="E35" s="3"/>
    </row>
    <row r="36" spans="1:5">
      <c r="A36" s="82" t="s">
        <v>48</v>
      </c>
      <c r="B36" s="82" t="s">
        <v>14</v>
      </c>
      <c r="C36" s="72">
        <v>1</v>
      </c>
      <c r="D36" s="71"/>
      <c r="E36" s="3"/>
    </row>
    <row r="37" spans="1:5">
      <c r="A37" s="82"/>
      <c r="B37" s="82" t="s">
        <v>16</v>
      </c>
      <c r="C37" s="72">
        <v>1</v>
      </c>
      <c r="D37" s="71"/>
      <c r="E37" s="3"/>
    </row>
    <row r="38" spans="1:5">
      <c r="A38" s="82"/>
      <c r="B38" s="82" t="s">
        <v>20</v>
      </c>
      <c r="C38" s="72">
        <v>1</v>
      </c>
      <c r="D38" s="71"/>
      <c r="E38" s="3"/>
    </row>
    <row r="39" spans="1:5">
      <c r="A39" s="82" t="s">
        <v>50</v>
      </c>
      <c r="B39" s="82" t="s">
        <v>14</v>
      </c>
      <c r="C39" s="72">
        <v>1</v>
      </c>
      <c r="D39" s="71"/>
      <c r="E39" s="3"/>
    </row>
    <row r="40" spans="1:5">
      <c r="A40" s="82"/>
      <c r="B40" s="82" t="s">
        <v>16</v>
      </c>
      <c r="C40" s="72">
        <v>1</v>
      </c>
      <c r="D40" s="71"/>
      <c r="E40" s="3"/>
    </row>
    <row r="41" spans="1:5">
      <c r="A41" s="82"/>
      <c r="B41" s="82" t="s">
        <v>20</v>
      </c>
      <c r="C41" s="72">
        <v>1</v>
      </c>
      <c r="D41" s="71"/>
      <c r="E41" s="3"/>
    </row>
    <row r="42" spans="1:5">
      <c r="A42" s="82" t="s">
        <v>53</v>
      </c>
      <c r="B42" s="82" t="s">
        <v>14</v>
      </c>
      <c r="C42" s="72">
        <v>1</v>
      </c>
      <c r="D42" s="71"/>
      <c r="E42" s="3"/>
    </row>
    <row r="43" spans="1:5">
      <c r="A43" s="82"/>
      <c r="B43" s="82" t="s">
        <v>16</v>
      </c>
      <c r="C43" s="72">
        <v>1</v>
      </c>
      <c r="D43" s="71"/>
      <c r="E43" s="3"/>
    </row>
    <row r="44" spans="1:5">
      <c r="A44" s="82"/>
      <c r="B44" s="82" t="s">
        <v>20</v>
      </c>
      <c r="C44" s="72">
        <v>1</v>
      </c>
      <c r="D44" s="71"/>
      <c r="E44" s="3"/>
    </row>
    <row r="45" spans="1:5">
      <c r="A45" s="84"/>
      <c r="B45" s="84"/>
      <c r="C45" s="84"/>
      <c r="D45" s="86"/>
      <c r="E45" s="3"/>
    </row>
    <row r="46" spans="1:5">
      <c r="A46" s="84"/>
      <c r="B46" s="84"/>
      <c r="C46" s="84"/>
      <c r="D46" s="86"/>
      <c r="E46" s="3"/>
    </row>
    <row r="47" spans="1:5">
      <c r="A47" s="84"/>
      <c r="B47" s="84"/>
      <c r="C47" s="84"/>
      <c r="D47" s="86"/>
      <c r="E47" s="3"/>
    </row>
    <row r="48" spans="1:5">
      <c r="A48" s="84"/>
      <c r="B48" s="84"/>
      <c r="C48" s="84"/>
      <c r="D48" s="86"/>
      <c r="E48" s="3"/>
    </row>
    <row r="49" spans="1:5">
      <c r="A49" s="84"/>
      <c r="B49" s="84"/>
      <c r="C49" s="84"/>
      <c r="D49" s="86"/>
      <c r="E49" s="3"/>
    </row>
    <row r="50" spans="1:5">
      <c r="A50" s="84"/>
      <c r="B50" s="84"/>
      <c r="C50" s="84"/>
      <c r="D50" s="86"/>
      <c r="E50" s="3"/>
    </row>
    <row r="51" spans="1:5">
      <c r="A51" s="84"/>
      <c r="B51" s="84"/>
      <c r="C51" s="84"/>
      <c r="D51" s="86"/>
      <c r="E51" s="3"/>
    </row>
    <row r="52" spans="1:5">
      <c r="A52" s="84"/>
      <c r="B52" s="84"/>
      <c r="C52" s="84"/>
      <c r="D52" s="86"/>
      <c r="E52" s="3"/>
    </row>
    <row r="53" spans="1:5">
      <c r="A53" s="84"/>
      <c r="B53" s="84"/>
      <c r="C53" s="84"/>
      <c r="D53" s="86"/>
      <c r="E53" s="3"/>
    </row>
    <row r="54" spans="1:5">
      <c r="A54" s="84"/>
      <c r="B54" s="84"/>
      <c r="C54" s="84"/>
      <c r="D54" s="86"/>
      <c r="E54" s="3"/>
    </row>
    <row r="55" spans="1:5">
      <c r="A55" s="84"/>
      <c r="B55" s="84"/>
      <c r="C55" s="84"/>
      <c r="D55" s="86"/>
      <c r="E55" s="3"/>
    </row>
    <row r="56" spans="1:5">
      <c r="A56" s="84"/>
      <c r="B56" s="84"/>
      <c r="C56" s="84"/>
      <c r="D56" s="86"/>
      <c r="E56" s="3"/>
    </row>
    <row r="57" spans="1:5">
      <c r="A57" s="84"/>
      <c r="B57" s="84"/>
      <c r="C57" s="84"/>
      <c r="D57" s="86"/>
      <c r="E57" s="3"/>
    </row>
    <row r="58" spans="1:5">
      <c r="A58" s="84"/>
      <c r="B58" s="84"/>
      <c r="C58" s="84"/>
      <c r="D58" s="86"/>
      <c r="E58" s="3"/>
    </row>
    <row r="59" spans="1:5">
      <c r="A59" s="84"/>
      <c r="B59" s="84"/>
      <c r="C59" s="84"/>
      <c r="D59" s="86"/>
      <c r="E59" s="3"/>
    </row>
    <row r="60" spans="1:5">
      <c r="A60" s="84"/>
      <c r="B60" s="84"/>
      <c r="C60" s="84"/>
      <c r="D60" s="86"/>
      <c r="E60" s="3"/>
    </row>
    <row r="61" spans="1:5">
      <c r="A61" s="84"/>
      <c r="B61" s="84"/>
      <c r="C61" s="84"/>
      <c r="D61" s="86"/>
      <c r="E61" s="3"/>
    </row>
    <row r="62" spans="1:5">
      <c r="A62" s="84"/>
      <c r="B62" s="84"/>
      <c r="C62" s="84"/>
      <c r="D62" s="86"/>
      <c r="E62" s="3"/>
    </row>
    <row r="63" spans="1:5">
      <c r="A63" s="84"/>
      <c r="B63" s="84"/>
      <c r="C63" s="84"/>
      <c r="D63" s="86"/>
      <c r="E63" s="3"/>
    </row>
    <row r="64" spans="1:5">
      <c r="A64" s="84"/>
      <c r="B64" s="84"/>
      <c r="C64" s="84"/>
      <c r="D64" s="86"/>
      <c r="E64" s="3"/>
    </row>
    <row r="65" spans="1:5">
      <c r="A65" s="84"/>
      <c r="B65" s="84"/>
      <c r="C65" s="84"/>
      <c r="D65" s="86"/>
      <c r="E65" s="3"/>
    </row>
    <row r="66" spans="1:5">
      <c r="A66" s="84"/>
      <c r="B66" s="84"/>
      <c r="C66" s="84"/>
      <c r="D66" s="86"/>
      <c r="E66" s="3"/>
    </row>
    <row r="67" spans="1:5">
      <c r="A67" s="84"/>
      <c r="B67" s="84"/>
      <c r="C67" s="84"/>
      <c r="D67" s="86"/>
      <c r="E67" s="3"/>
    </row>
    <row r="68" spans="1:5">
      <c r="A68" s="84"/>
      <c r="B68" s="84"/>
      <c r="C68" s="84"/>
      <c r="D68" s="86"/>
      <c r="E68" s="3"/>
    </row>
  </sheetData>
  <pageMargins left="0.75" right="0.75" top="1" bottom="1" header="0.5" footer="0.5"/>
  <extLst>
    <ext xmlns:mx="http://schemas.microsoft.com/office/mac/excel/2008/main" uri="{64002731-A6B0-56B0-2670-7721B7C09600}">
      <mx:PLV Mode="0" OnePage="0" WScale="0"/>
    </ext>
  </extLst>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0.875" hidden="1" customWidth="1"/>
  </cols>
  <sheetData>
    <row r="1" spans="1:5">
      <c r="A1" s="69" t="s">
        <v>1057</v>
      </c>
      <c r="B1" s="69" t="s">
        <v>1840</v>
      </c>
      <c r="C1" s="92">
        <v>3</v>
      </c>
      <c r="D1" s="71" t="s">
        <v>1841</v>
      </c>
      <c r="E1" s="56" t="s">
        <v>339</v>
      </c>
    </row>
    <row r="2" spans="1:5">
      <c r="A2" s="69" t="s">
        <v>1060</v>
      </c>
      <c r="B2" s="69" t="s">
        <v>1061</v>
      </c>
      <c r="C2" s="72" t="s">
        <v>1062</v>
      </c>
      <c r="D2" s="73" t="s">
        <v>12</v>
      </c>
      <c r="E2" s="15"/>
    </row>
    <row r="3" spans="1:5" ht="204">
      <c r="A3" s="69" t="s">
        <v>1063</v>
      </c>
      <c r="B3" s="69" t="s">
        <v>1064</v>
      </c>
      <c r="C3" s="92">
        <v>3</v>
      </c>
      <c r="D3" s="71" t="s">
        <v>1842</v>
      </c>
      <c r="E3" s="15"/>
    </row>
    <row r="4" spans="1:5" ht="144">
      <c r="A4" s="98"/>
      <c r="B4" s="69" t="s">
        <v>1066</v>
      </c>
      <c r="C4" s="92">
        <v>3</v>
      </c>
      <c r="D4" s="71" t="s">
        <v>1843</v>
      </c>
      <c r="E4" s="15"/>
    </row>
    <row r="5" spans="1:5">
      <c r="A5" s="98"/>
      <c r="B5" s="69" t="s">
        <v>1343</v>
      </c>
      <c r="C5" s="72">
        <v>1</v>
      </c>
      <c r="D5" s="71"/>
      <c r="E5" s="15"/>
    </row>
    <row r="6" spans="1:5" ht="96">
      <c r="A6" s="69" t="s">
        <v>1069</v>
      </c>
      <c r="B6" s="69" t="s">
        <v>1064</v>
      </c>
      <c r="C6" s="72">
        <v>4</v>
      </c>
      <c r="D6" s="71" t="s">
        <v>1844</v>
      </c>
      <c r="E6" s="15"/>
    </row>
    <row r="7" spans="1:5" ht="72">
      <c r="A7" s="98"/>
      <c r="B7" s="69" t="s">
        <v>1066</v>
      </c>
      <c r="C7" s="72">
        <v>2</v>
      </c>
      <c r="D7" s="71" t="s">
        <v>1845</v>
      </c>
      <c r="E7" s="15"/>
    </row>
    <row r="8" spans="1:5">
      <c r="A8" s="98"/>
      <c r="B8" s="69" t="s">
        <v>1343</v>
      </c>
      <c r="C8" s="72">
        <v>1</v>
      </c>
      <c r="D8" s="71"/>
      <c r="E8" s="15"/>
    </row>
    <row r="9" spans="1:5" ht="25.5">
      <c r="A9" s="69" t="s">
        <v>1072</v>
      </c>
      <c r="B9" s="69" t="s">
        <v>1064</v>
      </c>
      <c r="C9" s="72">
        <v>1</v>
      </c>
      <c r="D9" s="71"/>
      <c r="E9" s="15"/>
    </row>
    <row r="10" spans="1:5">
      <c r="A10" s="98"/>
      <c r="B10" s="69" t="s">
        <v>1066</v>
      </c>
      <c r="C10" s="72">
        <v>1</v>
      </c>
      <c r="D10" s="71"/>
      <c r="E10" s="15"/>
    </row>
    <row r="11" spans="1:5">
      <c r="A11" s="98"/>
      <c r="B11" s="69" t="s">
        <v>1343</v>
      </c>
      <c r="C11" s="72">
        <v>1</v>
      </c>
      <c r="D11" s="71"/>
      <c r="E11" s="15"/>
    </row>
    <row r="12" spans="1:5" ht="60">
      <c r="A12" s="69" t="s">
        <v>1073</v>
      </c>
      <c r="B12" s="69" t="s">
        <v>1064</v>
      </c>
      <c r="C12" s="72">
        <v>2</v>
      </c>
      <c r="D12" s="65" t="s">
        <v>1846</v>
      </c>
      <c r="E12" s="15"/>
    </row>
    <row r="13" spans="1:5">
      <c r="A13" s="98"/>
      <c r="B13" s="69" t="s">
        <v>1066</v>
      </c>
      <c r="C13" s="72">
        <v>1</v>
      </c>
      <c r="D13" s="71"/>
      <c r="E13" s="15"/>
    </row>
    <row r="14" spans="1:5">
      <c r="A14" s="98"/>
      <c r="B14" s="69" t="s">
        <v>1343</v>
      </c>
      <c r="C14" s="72">
        <v>1</v>
      </c>
      <c r="D14" s="71"/>
      <c r="E14" s="15"/>
    </row>
    <row r="15" spans="1:5">
      <c r="A15" s="69" t="s">
        <v>31</v>
      </c>
      <c r="B15" s="69" t="s">
        <v>1064</v>
      </c>
      <c r="C15" s="72">
        <v>1</v>
      </c>
      <c r="D15" s="71"/>
      <c r="E15" s="15"/>
    </row>
    <row r="16" spans="1:5">
      <c r="A16" s="98"/>
      <c r="B16" s="69" t="s">
        <v>1066</v>
      </c>
      <c r="C16" s="72">
        <v>1</v>
      </c>
      <c r="D16" s="71"/>
      <c r="E16" s="15"/>
    </row>
    <row r="17" spans="1:5">
      <c r="A17" s="98"/>
      <c r="B17" s="69" t="s">
        <v>1343</v>
      </c>
      <c r="C17" s="72">
        <v>1</v>
      </c>
      <c r="D17" s="71"/>
      <c r="E17" s="15"/>
    </row>
    <row r="18" spans="1:5">
      <c r="A18" s="69" t="s">
        <v>1075</v>
      </c>
      <c r="B18" s="69" t="s">
        <v>1064</v>
      </c>
      <c r="C18" s="72">
        <v>1</v>
      </c>
      <c r="D18" s="71" t="s">
        <v>1847</v>
      </c>
      <c r="E18" s="15"/>
    </row>
    <row r="19" spans="1:5">
      <c r="A19" s="98"/>
      <c r="B19" s="69" t="s">
        <v>1066</v>
      </c>
      <c r="C19" s="72">
        <v>1</v>
      </c>
      <c r="D19" s="71"/>
      <c r="E19" s="15"/>
    </row>
    <row r="20" spans="1:5">
      <c r="A20" s="98"/>
      <c r="B20" s="69" t="s">
        <v>1343</v>
      </c>
      <c r="C20" s="72">
        <v>1</v>
      </c>
      <c r="D20" s="71"/>
      <c r="E20" s="15"/>
    </row>
    <row r="21" spans="1:5">
      <c r="A21" s="69" t="s">
        <v>1077</v>
      </c>
      <c r="B21" s="69" t="s">
        <v>1064</v>
      </c>
      <c r="C21" s="72">
        <v>1</v>
      </c>
      <c r="D21" s="71"/>
      <c r="E21" s="15"/>
    </row>
    <row r="22" spans="1:5" ht="264">
      <c r="A22" s="98"/>
      <c r="B22" s="69" t="s">
        <v>1066</v>
      </c>
      <c r="C22" s="72">
        <v>4</v>
      </c>
      <c r="D22" s="71" t="s">
        <v>1848</v>
      </c>
      <c r="E22" s="15" t="s">
        <v>40</v>
      </c>
    </row>
    <row r="23" spans="1:5">
      <c r="A23" s="98"/>
      <c r="B23" s="69" t="s">
        <v>1343</v>
      </c>
      <c r="C23" s="72">
        <v>1</v>
      </c>
      <c r="D23" s="71"/>
      <c r="E23" s="15"/>
    </row>
    <row r="24" spans="1:5">
      <c r="A24" s="69" t="s">
        <v>1079</v>
      </c>
      <c r="B24" s="69" t="s">
        <v>1064</v>
      </c>
      <c r="C24" s="72">
        <v>1</v>
      </c>
      <c r="D24" s="71"/>
      <c r="E24" s="15"/>
    </row>
    <row r="25" spans="1:5">
      <c r="A25" s="98"/>
      <c r="B25" s="69" t="s">
        <v>1066</v>
      </c>
      <c r="C25" s="72">
        <v>1</v>
      </c>
      <c r="D25" s="71"/>
      <c r="E25" s="15"/>
    </row>
    <row r="26" spans="1:5">
      <c r="A26" s="98"/>
      <c r="B26" s="69" t="s">
        <v>1343</v>
      </c>
      <c r="C26" s="72">
        <v>1</v>
      </c>
      <c r="D26" s="71"/>
      <c r="E26" s="15"/>
    </row>
    <row r="27" spans="1:5">
      <c r="A27" s="69" t="s">
        <v>1080</v>
      </c>
      <c r="B27" s="69" t="s">
        <v>1064</v>
      </c>
      <c r="C27" s="72">
        <v>1</v>
      </c>
      <c r="D27" s="71"/>
      <c r="E27" s="15"/>
    </row>
    <row r="28" spans="1:5">
      <c r="A28" s="98"/>
      <c r="B28" s="69" t="s">
        <v>1066</v>
      </c>
      <c r="C28" s="72">
        <v>1</v>
      </c>
      <c r="D28" s="71"/>
      <c r="E28" s="15"/>
    </row>
    <row r="29" spans="1:5">
      <c r="A29" s="98"/>
      <c r="B29" s="69" t="s">
        <v>1343</v>
      </c>
      <c r="C29" s="72">
        <v>1</v>
      </c>
      <c r="D29" s="71"/>
      <c r="E29" s="15"/>
    </row>
    <row r="30" spans="1:5">
      <c r="A30" s="69" t="s">
        <v>1081</v>
      </c>
      <c r="B30" s="69" t="s">
        <v>1064</v>
      </c>
      <c r="C30" s="72">
        <v>1</v>
      </c>
      <c r="D30" s="71"/>
      <c r="E30" s="15"/>
    </row>
    <row r="31" spans="1:5">
      <c r="A31" s="98"/>
      <c r="B31" s="69" t="s">
        <v>1066</v>
      </c>
      <c r="C31" s="72">
        <v>1</v>
      </c>
      <c r="D31" s="71"/>
      <c r="E31" s="15"/>
    </row>
    <row r="32" spans="1:5">
      <c r="A32" s="98"/>
      <c r="B32" s="69" t="s">
        <v>1343</v>
      </c>
      <c r="C32" s="72">
        <v>1</v>
      </c>
      <c r="D32" s="71"/>
      <c r="E32" s="15"/>
    </row>
    <row r="33" spans="1:5">
      <c r="A33" s="69" t="s">
        <v>1082</v>
      </c>
      <c r="B33" s="69" t="s">
        <v>1064</v>
      </c>
      <c r="C33" s="72">
        <v>1</v>
      </c>
      <c r="D33" s="71"/>
      <c r="E33" s="15"/>
    </row>
    <row r="34" spans="1:5">
      <c r="A34" s="98"/>
      <c r="B34" s="69" t="s">
        <v>1066</v>
      </c>
      <c r="C34" s="72">
        <v>1</v>
      </c>
      <c r="D34" s="71"/>
      <c r="E34" s="15"/>
    </row>
    <row r="35" spans="1:5">
      <c r="A35" s="98"/>
      <c r="B35" s="69" t="s">
        <v>1343</v>
      </c>
      <c r="C35" s="72">
        <v>1</v>
      </c>
      <c r="D35" s="71"/>
      <c r="E35" s="15"/>
    </row>
    <row r="36" spans="1:5">
      <c r="A36" s="69" t="s">
        <v>1083</v>
      </c>
      <c r="B36" s="69" t="s">
        <v>1064</v>
      </c>
      <c r="C36" s="72">
        <v>1</v>
      </c>
      <c r="D36" s="71"/>
      <c r="E36" s="15"/>
    </row>
    <row r="37" spans="1:5">
      <c r="A37" s="98"/>
      <c r="B37" s="69" t="s">
        <v>1066</v>
      </c>
      <c r="C37" s="72">
        <v>1</v>
      </c>
      <c r="D37" s="71"/>
      <c r="E37" s="15"/>
    </row>
    <row r="38" spans="1:5">
      <c r="A38" s="98"/>
      <c r="B38" s="69" t="s">
        <v>1343</v>
      </c>
      <c r="C38" s="72">
        <v>1</v>
      </c>
      <c r="D38" s="71"/>
      <c r="E38" s="15"/>
    </row>
    <row r="39" spans="1:5">
      <c r="A39" s="69" t="s">
        <v>50</v>
      </c>
      <c r="B39" s="69" t="s">
        <v>1064</v>
      </c>
      <c r="C39" s="72">
        <v>1</v>
      </c>
      <c r="D39" s="71"/>
      <c r="E39" s="15"/>
    </row>
    <row r="40" spans="1:5">
      <c r="A40" s="98"/>
      <c r="B40" s="69" t="s">
        <v>1066</v>
      </c>
      <c r="C40" s="72">
        <v>1</v>
      </c>
      <c r="D40" s="71"/>
      <c r="E40" s="15"/>
    </row>
    <row r="41" spans="1:5">
      <c r="A41" s="98"/>
      <c r="B41" s="69" t="s">
        <v>1343</v>
      </c>
      <c r="C41" s="72">
        <v>1</v>
      </c>
      <c r="D41" s="71"/>
      <c r="E41" s="15"/>
    </row>
    <row r="42" spans="1:5">
      <c r="A42" s="82" t="s">
        <v>53</v>
      </c>
      <c r="B42" s="82" t="s">
        <v>1064</v>
      </c>
      <c r="C42" s="70">
        <v>1</v>
      </c>
      <c r="D42" s="71"/>
      <c r="E42" s="15"/>
    </row>
    <row r="43" spans="1:5">
      <c r="A43" s="82"/>
      <c r="B43" s="82" t="s">
        <v>1066</v>
      </c>
      <c r="C43" s="70">
        <v>1</v>
      </c>
      <c r="D43" s="71"/>
      <c r="E43" s="15"/>
    </row>
    <row r="44" spans="1:5">
      <c r="A44" s="82"/>
      <c r="B44" s="82" t="s">
        <v>1343</v>
      </c>
      <c r="C44" s="70">
        <v>1</v>
      </c>
      <c r="D44" s="71"/>
      <c r="E44" s="15"/>
    </row>
    <row r="45" spans="1:5">
      <c r="A45" s="84"/>
      <c r="B45" s="84"/>
      <c r="C45" s="84"/>
      <c r="D45" s="71"/>
      <c r="E45" s="3"/>
    </row>
    <row r="46" spans="1:5">
      <c r="A46" s="84"/>
      <c r="B46" s="84"/>
      <c r="C46" s="84"/>
      <c r="D46" s="71"/>
      <c r="E46" s="3"/>
    </row>
    <row r="47" spans="1:5">
      <c r="A47" s="84"/>
      <c r="B47" s="84"/>
      <c r="C47" s="84"/>
      <c r="D47" s="71"/>
      <c r="E47" s="3"/>
    </row>
    <row r="48" spans="1:5">
      <c r="A48" s="84"/>
      <c r="B48" s="84"/>
      <c r="C48" s="84"/>
      <c r="D48" s="71"/>
      <c r="E48" s="3"/>
    </row>
    <row r="49" spans="1:5">
      <c r="A49" s="84"/>
      <c r="B49" s="84"/>
      <c r="C49" s="84"/>
      <c r="D49" s="71"/>
      <c r="E49" s="3"/>
    </row>
    <row r="50" spans="1:5">
      <c r="A50" s="84"/>
      <c r="B50" s="84"/>
      <c r="C50" s="84"/>
      <c r="D50" s="71"/>
      <c r="E50" s="3"/>
    </row>
    <row r="51" spans="1:5">
      <c r="A51" s="84"/>
      <c r="B51" s="84"/>
      <c r="C51" s="84"/>
      <c r="D51" s="71"/>
      <c r="E51" s="3"/>
    </row>
    <row r="52" spans="1:5">
      <c r="A52" s="84"/>
      <c r="B52" s="84"/>
      <c r="C52" s="84"/>
      <c r="D52" s="71"/>
      <c r="E52" s="3"/>
    </row>
    <row r="53" spans="1:5">
      <c r="A53" s="84"/>
      <c r="B53" s="84"/>
      <c r="C53" s="84"/>
      <c r="D53" s="71"/>
      <c r="E53" s="3"/>
    </row>
    <row r="54" spans="1:5">
      <c r="A54" s="84"/>
      <c r="B54" s="84"/>
      <c r="C54" s="84"/>
      <c r="D54" s="71"/>
      <c r="E54" s="3"/>
    </row>
    <row r="55" spans="1:5">
      <c r="A55" s="84"/>
      <c r="B55" s="84"/>
      <c r="C55" s="84"/>
      <c r="D55" s="71"/>
      <c r="E55" s="3"/>
    </row>
    <row r="56" spans="1:5">
      <c r="A56" s="84"/>
      <c r="B56" s="84"/>
      <c r="C56" s="84"/>
      <c r="D56" s="71"/>
      <c r="E56" s="3"/>
    </row>
    <row r="57" spans="1:5">
      <c r="A57" s="84"/>
      <c r="B57" s="84"/>
      <c r="C57" s="84"/>
      <c r="D57" s="71"/>
      <c r="E57" s="3"/>
    </row>
    <row r="58" spans="1:5">
      <c r="A58" s="84"/>
      <c r="B58" s="84"/>
      <c r="C58" s="84"/>
      <c r="D58" s="71"/>
      <c r="E58" s="3"/>
    </row>
    <row r="59" spans="1:5">
      <c r="A59" s="84"/>
      <c r="B59" s="84"/>
      <c r="C59" s="84"/>
      <c r="D59" s="71"/>
      <c r="E59" s="3"/>
    </row>
    <row r="60" spans="1:5">
      <c r="A60" s="84"/>
      <c r="B60" s="84"/>
      <c r="C60" s="84"/>
      <c r="D60" s="71"/>
      <c r="E60" s="3"/>
    </row>
    <row r="61" spans="1:5">
      <c r="A61" s="84"/>
      <c r="B61" s="84"/>
      <c r="C61" s="84"/>
      <c r="D61" s="71"/>
      <c r="E61" s="3"/>
    </row>
    <row r="62" spans="1:5">
      <c r="A62" s="84"/>
      <c r="B62" s="84"/>
      <c r="C62" s="84"/>
      <c r="D62" s="71"/>
      <c r="E62" s="3"/>
    </row>
    <row r="63" spans="1:5">
      <c r="A63" s="84"/>
      <c r="B63" s="84"/>
      <c r="C63" s="84"/>
      <c r="D63" s="71"/>
      <c r="E63" s="3"/>
    </row>
    <row r="64" spans="1:5">
      <c r="A64" s="84"/>
      <c r="B64" s="84"/>
      <c r="C64" s="84"/>
      <c r="D64" s="71"/>
      <c r="E64" s="3"/>
    </row>
    <row r="65" spans="1:5">
      <c r="A65" s="84"/>
      <c r="B65" s="84"/>
      <c r="C65" s="84"/>
      <c r="D65" s="71"/>
      <c r="E65" s="3"/>
    </row>
    <row r="66" spans="1:5">
      <c r="A66" s="84"/>
      <c r="B66" s="84"/>
      <c r="C66" s="84"/>
      <c r="D66" s="71"/>
      <c r="E66" s="3"/>
    </row>
    <row r="67" spans="1:5">
      <c r="A67" s="84"/>
      <c r="B67" s="84"/>
      <c r="C67" s="84"/>
      <c r="D67" s="71"/>
      <c r="E67" s="3"/>
    </row>
    <row r="68" spans="1:5">
      <c r="A68" s="84"/>
      <c r="B68" s="84"/>
      <c r="C68" s="84"/>
      <c r="D68" s="71"/>
      <c r="E68" s="3"/>
    </row>
  </sheetData>
  <pageMargins left="0.75" right="0.75" top="1" bottom="1" header="0.5" footer="0.5"/>
  <extLst>
    <ext xmlns:mx="http://schemas.microsoft.com/office/mac/excel/2008/main" uri="{64002731-A6B0-56B0-2670-7721B7C09600}">
      <mx:PLV Mode="0" OnePage="0" WScale="0"/>
    </ext>
  </extLst>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8.875" hidden="1" customWidth="1"/>
  </cols>
  <sheetData>
    <row r="1" spans="1:5">
      <c r="A1" s="81" t="s">
        <v>1</v>
      </c>
      <c r="B1" s="81" t="s">
        <v>1849</v>
      </c>
      <c r="C1" s="109">
        <v>4</v>
      </c>
      <c r="D1" s="97" t="s">
        <v>1850</v>
      </c>
      <c r="E1" s="52" t="s">
        <v>339</v>
      </c>
    </row>
    <row r="2" spans="1:5">
      <c r="A2" s="81" t="s">
        <v>9</v>
      </c>
      <c r="B2" s="81" t="s">
        <v>10</v>
      </c>
      <c r="C2" s="72" t="s">
        <v>11</v>
      </c>
      <c r="D2" s="73" t="s">
        <v>12</v>
      </c>
      <c r="E2" s="27"/>
    </row>
    <row r="3" spans="1:5" ht="144">
      <c r="A3" s="82" t="s">
        <v>13</v>
      </c>
      <c r="B3" s="82" t="s">
        <v>14</v>
      </c>
      <c r="C3" s="96">
        <v>4</v>
      </c>
      <c r="D3" s="71" t="s">
        <v>1851</v>
      </c>
      <c r="E3" s="27"/>
    </row>
    <row r="4" spans="1:5" ht="96">
      <c r="A4" s="90"/>
      <c r="B4" s="82" t="s">
        <v>16</v>
      </c>
      <c r="C4" s="96">
        <v>2</v>
      </c>
      <c r="D4" s="71" t="s">
        <v>1852</v>
      </c>
      <c r="E4" s="27"/>
    </row>
    <row r="5" spans="1:5">
      <c r="A5" s="90"/>
      <c r="B5" s="82" t="s">
        <v>20</v>
      </c>
      <c r="C5" s="96">
        <v>1</v>
      </c>
      <c r="D5" s="88"/>
      <c r="E5" s="27"/>
    </row>
    <row r="6" spans="1:5" ht="204">
      <c r="A6" s="82" t="s">
        <v>22</v>
      </c>
      <c r="B6" s="82" t="s">
        <v>14</v>
      </c>
      <c r="C6" s="109">
        <v>4</v>
      </c>
      <c r="D6" s="83" t="s">
        <v>1853</v>
      </c>
      <c r="E6" s="27"/>
    </row>
    <row r="7" spans="1:5" ht="204">
      <c r="A7" s="90"/>
      <c r="B7" s="82" t="s">
        <v>16</v>
      </c>
      <c r="C7" s="96">
        <v>4</v>
      </c>
      <c r="D7" s="71" t="s">
        <v>1854</v>
      </c>
      <c r="E7" s="27"/>
    </row>
    <row r="8" spans="1:5">
      <c r="A8" s="90"/>
      <c r="B8" s="82" t="s">
        <v>20</v>
      </c>
      <c r="C8" s="96">
        <v>1</v>
      </c>
      <c r="D8" s="88"/>
      <c r="E8" s="27"/>
    </row>
    <row r="9" spans="1:5" ht="25.5">
      <c r="A9" s="82" t="s">
        <v>26</v>
      </c>
      <c r="B9" s="82" t="s">
        <v>14</v>
      </c>
      <c r="C9" s="96">
        <v>1</v>
      </c>
      <c r="D9" s="110"/>
      <c r="E9" s="27"/>
    </row>
    <row r="10" spans="1:5">
      <c r="A10" s="90"/>
      <c r="B10" s="82" t="s">
        <v>16</v>
      </c>
      <c r="C10" s="96">
        <v>1</v>
      </c>
      <c r="D10" s="88"/>
      <c r="E10" s="27"/>
    </row>
    <row r="11" spans="1:5">
      <c r="A11" s="90"/>
      <c r="B11" s="82" t="s">
        <v>20</v>
      </c>
      <c r="C11" s="96">
        <v>1</v>
      </c>
      <c r="D11" s="88"/>
      <c r="E11" s="27"/>
    </row>
    <row r="12" spans="1:5" ht="25.5">
      <c r="A12" s="82" t="s">
        <v>28</v>
      </c>
      <c r="B12" s="82" t="s">
        <v>14</v>
      </c>
      <c r="C12" s="96">
        <v>1</v>
      </c>
      <c r="D12" s="88"/>
      <c r="E12" s="27"/>
    </row>
    <row r="13" spans="1:5">
      <c r="A13" s="90"/>
      <c r="B13" s="82" t="s">
        <v>16</v>
      </c>
      <c r="C13" s="96">
        <v>1</v>
      </c>
      <c r="D13" s="88"/>
      <c r="E13" s="27"/>
    </row>
    <row r="14" spans="1:5">
      <c r="A14" s="90"/>
      <c r="B14" s="82" t="s">
        <v>20</v>
      </c>
      <c r="C14" s="96">
        <v>1</v>
      </c>
      <c r="D14" s="88"/>
      <c r="E14" s="27"/>
    </row>
    <row r="15" spans="1:5">
      <c r="A15" s="82" t="s">
        <v>31</v>
      </c>
      <c r="B15" s="82" t="s">
        <v>14</v>
      </c>
      <c r="C15" s="96">
        <v>1</v>
      </c>
      <c r="D15" s="88"/>
      <c r="E15" s="27"/>
    </row>
    <row r="16" spans="1:5">
      <c r="A16" s="90"/>
      <c r="B16" s="82" t="s">
        <v>16</v>
      </c>
      <c r="C16" s="96">
        <v>1</v>
      </c>
      <c r="D16" s="88"/>
      <c r="E16" s="27"/>
    </row>
    <row r="17" spans="1:5">
      <c r="A17" s="90"/>
      <c r="B17" s="82" t="s">
        <v>20</v>
      </c>
      <c r="C17" s="96">
        <v>1</v>
      </c>
      <c r="D17" s="88"/>
      <c r="E17" s="27"/>
    </row>
    <row r="18" spans="1:5" ht="24">
      <c r="A18" s="82" t="s">
        <v>33</v>
      </c>
      <c r="B18" s="82" t="s">
        <v>14</v>
      </c>
      <c r="C18" s="96">
        <v>2</v>
      </c>
      <c r="D18" s="71" t="s">
        <v>1855</v>
      </c>
      <c r="E18" s="27"/>
    </row>
    <row r="19" spans="1:5">
      <c r="A19" s="90"/>
      <c r="B19" s="82" t="s">
        <v>16</v>
      </c>
      <c r="C19" s="96">
        <v>1</v>
      </c>
      <c r="D19" s="88"/>
      <c r="E19" s="27"/>
    </row>
    <row r="20" spans="1:5">
      <c r="A20" s="90"/>
      <c r="B20" s="82" t="s">
        <v>20</v>
      </c>
      <c r="C20" s="96">
        <v>1</v>
      </c>
      <c r="D20" s="88"/>
      <c r="E20" s="27"/>
    </row>
    <row r="21" spans="1:5">
      <c r="A21" s="82" t="s">
        <v>35</v>
      </c>
      <c r="B21" s="82" t="s">
        <v>14</v>
      </c>
      <c r="C21" s="96">
        <v>1</v>
      </c>
      <c r="D21" s="88"/>
      <c r="E21" s="27"/>
    </row>
    <row r="22" spans="1:5" ht="180">
      <c r="A22" s="90"/>
      <c r="B22" s="82" t="s">
        <v>16</v>
      </c>
      <c r="C22" s="109">
        <v>3</v>
      </c>
      <c r="D22" s="71" t="s">
        <v>1856</v>
      </c>
      <c r="E22" s="27" t="s">
        <v>60</v>
      </c>
    </row>
    <row r="23" spans="1:5">
      <c r="A23" s="90"/>
      <c r="B23" s="82" t="s">
        <v>20</v>
      </c>
      <c r="C23" s="96">
        <v>1</v>
      </c>
      <c r="D23" s="88"/>
      <c r="E23" s="27"/>
    </row>
    <row r="24" spans="1:5">
      <c r="A24" s="82" t="s">
        <v>42</v>
      </c>
      <c r="B24" s="82" t="s">
        <v>14</v>
      </c>
      <c r="C24" s="96">
        <v>1</v>
      </c>
      <c r="D24" s="88"/>
      <c r="E24" s="27"/>
    </row>
    <row r="25" spans="1:5">
      <c r="A25" s="90"/>
      <c r="B25" s="82" t="s">
        <v>16</v>
      </c>
      <c r="C25" s="96">
        <v>1</v>
      </c>
      <c r="D25" s="88"/>
      <c r="E25" s="27"/>
    </row>
    <row r="26" spans="1:5">
      <c r="A26" s="90"/>
      <c r="B26" s="82" t="s">
        <v>20</v>
      </c>
      <c r="C26" s="96">
        <v>1</v>
      </c>
      <c r="D26" s="88"/>
      <c r="E26" s="27"/>
    </row>
    <row r="27" spans="1:5">
      <c r="A27" s="82" t="s">
        <v>43</v>
      </c>
      <c r="B27" s="82" t="s">
        <v>14</v>
      </c>
      <c r="C27" s="96">
        <v>1</v>
      </c>
      <c r="D27" s="88"/>
      <c r="E27" s="27"/>
    </row>
    <row r="28" spans="1:5">
      <c r="A28" s="90"/>
      <c r="B28" s="82" t="s">
        <v>16</v>
      </c>
      <c r="C28" s="96">
        <v>1</v>
      </c>
      <c r="D28" s="88"/>
      <c r="E28" s="27"/>
    </row>
    <row r="29" spans="1:5">
      <c r="A29" s="90"/>
      <c r="B29" s="82" t="s">
        <v>20</v>
      </c>
      <c r="C29" s="96">
        <v>1</v>
      </c>
      <c r="D29" s="88"/>
      <c r="E29" s="27"/>
    </row>
    <row r="30" spans="1:5">
      <c r="A30" s="82" t="s">
        <v>45</v>
      </c>
      <c r="B30" s="82" t="s">
        <v>14</v>
      </c>
      <c r="C30" s="96">
        <v>1</v>
      </c>
      <c r="D30" s="88"/>
      <c r="E30" s="27"/>
    </row>
    <row r="31" spans="1:5">
      <c r="A31" s="90"/>
      <c r="B31" s="82" t="s">
        <v>16</v>
      </c>
      <c r="C31" s="96">
        <v>1</v>
      </c>
      <c r="D31" s="88"/>
      <c r="E31" s="27"/>
    </row>
    <row r="32" spans="1:5" ht="24">
      <c r="A32" s="90"/>
      <c r="B32" s="82" t="s">
        <v>20</v>
      </c>
      <c r="C32" s="96">
        <v>1</v>
      </c>
      <c r="D32" s="80" t="s">
        <v>1857</v>
      </c>
      <c r="E32" s="27"/>
    </row>
    <row r="33" spans="1:5">
      <c r="A33" s="82" t="s">
        <v>46</v>
      </c>
      <c r="B33" s="82" t="s">
        <v>14</v>
      </c>
      <c r="C33" s="96">
        <v>1</v>
      </c>
      <c r="D33" s="88"/>
      <c r="E33" s="27"/>
    </row>
    <row r="34" spans="1:5">
      <c r="A34" s="90"/>
      <c r="B34" s="82" t="s">
        <v>16</v>
      </c>
      <c r="C34" s="96">
        <v>1</v>
      </c>
      <c r="D34" s="88"/>
      <c r="E34" s="27"/>
    </row>
    <row r="35" spans="1:5">
      <c r="A35" s="90"/>
      <c r="B35" s="82" t="s">
        <v>20</v>
      </c>
      <c r="C35" s="96">
        <v>1</v>
      </c>
      <c r="D35" s="88"/>
      <c r="E35" s="27"/>
    </row>
    <row r="36" spans="1:5">
      <c r="A36" s="82" t="s">
        <v>48</v>
      </c>
      <c r="B36" s="82" t="s">
        <v>14</v>
      </c>
      <c r="C36" s="96">
        <v>1</v>
      </c>
      <c r="D36" s="88"/>
      <c r="E36" s="27"/>
    </row>
    <row r="37" spans="1:5">
      <c r="A37" s="90"/>
      <c r="B37" s="82" t="s">
        <v>16</v>
      </c>
      <c r="C37" s="96">
        <v>1</v>
      </c>
      <c r="D37" s="88"/>
      <c r="E37" s="27"/>
    </row>
    <row r="38" spans="1:5" ht="24">
      <c r="A38" s="90"/>
      <c r="B38" s="82" t="s">
        <v>20</v>
      </c>
      <c r="C38" s="96">
        <v>1</v>
      </c>
      <c r="D38" s="80" t="s">
        <v>1857</v>
      </c>
      <c r="E38" s="27"/>
    </row>
    <row r="39" spans="1:5">
      <c r="A39" s="82" t="s">
        <v>50</v>
      </c>
      <c r="B39" s="82" t="s">
        <v>14</v>
      </c>
      <c r="C39" s="96">
        <v>1</v>
      </c>
      <c r="D39" s="88"/>
      <c r="E39" s="27"/>
    </row>
    <row r="40" spans="1:5">
      <c r="A40" s="90"/>
      <c r="B40" s="82" t="s">
        <v>16</v>
      </c>
      <c r="C40" s="96">
        <v>1</v>
      </c>
      <c r="D40" s="88"/>
      <c r="E40" s="27"/>
    </row>
    <row r="41" spans="1:5" ht="96">
      <c r="A41" s="90"/>
      <c r="B41" s="82" t="s">
        <v>20</v>
      </c>
      <c r="C41" s="109">
        <v>2</v>
      </c>
      <c r="D41" s="83" t="s">
        <v>1858</v>
      </c>
      <c r="E41" s="27"/>
    </row>
    <row r="42" spans="1:5" ht="24">
      <c r="A42" s="82" t="s">
        <v>460</v>
      </c>
      <c r="B42" s="82" t="s">
        <v>14</v>
      </c>
      <c r="C42" s="96">
        <v>1</v>
      </c>
      <c r="D42" s="88" t="s">
        <v>1859</v>
      </c>
      <c r="E42" s="27"/>
    </row>
    <row r="43" spans="1:5">
      <c r="A43" s="90"/>
      <c r="B43" s="82" t="s">
        <v>16</v>
      </c>
      <c r="C43" s="96">
        <v>1</v>
      </c>
      <c r="D43" s="88"/>
      <c r="E43" s="27"/>
    </row>
    <row r="44" spans="1:5">
      <c r="A44" s="90"/>
      <c r="B44" s="82" t="s">
        <v>20</v>
      </c>
      <c r="C44" s="96">
        <v>1</v>
      </c>
      <c r="D44" s="88"/>
      <c r="E44" s="27"/>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1860</v>
      </c>
      <c r="C1" s="92">
        <v>3</v>
      </c>
      <c r="D1" s="71" t="s">
        <v>1861</v>
      </c>
      <c r="E1" s="7" t="s">
        <v>339</v>
      </c>
    </row>
    <row r="2" spans="1:5">
      <c r="A2" s="82" t="s">
        <v>9</v>
      </c>
      <c r="B2" s="82" t="s">
        <v>10</v>
      </c>
      <c r="C2" s="72" t="s">
        <v>11</v>
      </c>
      <c r="D2" s="73" t="s">
        <v>12</v>
      </c>
      <c r="E2" s="1"/>
    </row>
    <row r="3" spans="1:5" ht="72">
      <c r="A3" s="82" t="s">
        <v>13</v>
      </c>
      <c r="B3" s="82" t="s">
        <v>14</v>
      </c>
      <c r="C3" s="72" t="s">
        <v>196</v>
      </c>
      <c r="D3" s="71" t="s">
        <v>1862</v>
      </c>
      <c r="E3" s="1"/>
    </row>
    <row r="4" spans="1:5" ht="48">
      <c r="A4" s="82"/>
      <c r="B4" s="82" t="s">
        <v>16</v>
      </c>
      <c r="C4" s="72">
        <v>2</v>
      </c>
      <c r="D4" s="71" t="s">
        <v>1863</v>
      </c>
      <c r="E4" s="1"/>
    </row>
    <row r="5" spans="1:5">
      <c r="A5" s="82"/>
      <c r="B5" s="82" t="s">
        <v>20</v>
      </c>
      <c r="C5" s="72">
        <v>1</v>
      </c>
      <c r="D5" s="71"/>
      <c r="E5" s="1"/>
    </row>
    <row r="6" spans="1:5" ht="72">
      <c r="A6" s="82" t="s">
        <v>22</v>
      </c>
      <c r="B6" s="82" t="s">
        <v>14</v>
      </c>
      <c r="C6" s="72" t="s">
        <v>196</v>
      </c>
      <c r="D6" s="71" t="s">
        <v>1864</v>
      </c>
      <c r="E6" s="1"/>
    </row>
    <row r="7" spans="1:5" ht="60">
      <c r="A7" s="82"/>
      <c r="B7" s="82" t="s">
        <v>16</v>
      </c>
      <c r="C7" s="72">
        <v>2</v>
      </c>
      <c r="D7" s="71" t="s">
        <v>1865</v>
      </c>
      <c r="E7" s="1"/>
    </row>
    <row r="8" spans="1:5">
      <c r="A8" s="82"/>
      <c r="B8" s="82" t="s">
        <v>20</v>
      </c>
      <c r="C8" s="72">
        <v>1</v>
      </c>
      <c r="D8" s="71"/>
      <c r="E8" s="1"/>
    </row>
    <row r="9" spans="1:5" ht="36">
      <c r="A9" s="82" t="s">
        <v>26</v>
      </c>
      <c r="B9" s="82" t="s">
        <v>14</v>
      </c>
      <c r="C9" s="72">
        <v>2</v>
      </c>
      <c r="D9" s="71" t="s">
        <v>1866</v>
      </c>
      <c r="E9" s="1"/>
    </row>
    <row r="10" spans="1:5" ht="24">
      <c r="A10" s="82"/>
      <c r="B10" s="82" t="s">
        <v>16</v>
      </c>
      <c r="C10" s="72">
        <v>2</v>
      </c>
      <c r="D10" s="71" t="s">
        <v>1867</v>
      </c>
      <c r="E10" s="1"/>
    </row>
    <row r="11" spans="1:5">
      <c r="A11" s="82"/>
      <c r="B11" s="82" t="s">
        <v>20</v>
      </c>
      <c r="C11" s="72">
        <v>1</v>
      </c>
      <c r="D11" s="71"/>
      <c r="E11" s="1"/>
    </row>
    <row r="12" spans="1:5" ht="36">
      <c r="A12" s="82" t="s">
        <v>28</v>
      </c>
      <c r="B12" s="82" t="s">
        <v>14</v>
      </c>
      <c r="C12" s="72">
        <v>1</v>
      </c>
      <c r="D12" s="71" t="s">
        <v>1868</v>
      </c>
      <c r="E12" s="1"/>
    </row>
    <row r="13" spans="1:5">
      <c r="A13" s="82"/>
      <c r="B13" s="82" t="s">
        <v>16</v>
      </c>
      <c r="C13" s="72">
        <v>1</v>
      </c>
      <c r="D13" s="71"/>
      <c r="E13" s="1"/>
    </row>
    <row r="14" spans="1:5">
      <c r="A14" s="82"/>
      <c r="B14" s="82" t="s">
        <v>20</v>
      </c>
      <c r="C14" s="72">
        <v>1</v>
      </c>
      <c r="D14" s="71"/>
      <c r="E14" s="1"/>
    </row>
    <row r="15" spans="1:5">
      <c r="A15" s="82" t="s">
        <v>31</v>
      </c>
      <c r="B15" s="82" t="s">
        <v>14</v>
      </c>
      <c r="C15" s="72">
        <v>1</v>
      </c>
      <c r="D15" s="71"/>
      <c r="E15" s="1"/>
    </row>
    <row r="16" spans="1:5">
      <c r="A16" s="82"/>
      <c r="B16" s="82" t="s">
        <v>16</v>
      </c>
      <c r="C16" s="72">
        <v>1</v>
      </c>
      <c r="D16" s="71"/>
      <c r="E16" s="1"/>
    </row>
    <row r="17" spans="1:5">
      <c r="A17" s="82"/>
      <c r="B17" s="82" t="s">
        <v>20</v>
      </c>
      <c r="C17" s="72">
        <v>1</v>
      </c>
      <c r="D17" s="71"/>
      <c r="E17" s="1"/>
    </row>
    <row r="18" spans="1:5" ht="36">
      <c r="A18" s="82" t="s">
        <v>33</v>
      </c>
      <c r="B18" s="82" t="s">
        <v>14</v>
      </c>
      <c r="C18" s="72">
        <v>3</v>
      </c>
      <c r="D18" s="71" t="s">
        <v>1869</v>
      </c>
      <c r="E18" s="1"/>
    </row>
    <row r="19" spans="1:5">
      <c r="A19" s="82"/>
      <c r="B19" s="82" t="s">
        <v>16</v>
      </c>
      <c r="C19" s="72">
        <v>1</v>
      </c>
      <c r="D19" s="71"/>
      <c r="E19" s="1"/>
    </row>
    <row r="20" spans="1:5">
      <c r="A20" s="82"/>
      <c r="B20" s="82" t="s">
        <v>20</v>
      </c>
      <c r="C20" s="72">
        <v>1</v>
      </c>
      <c r="D20" s="71"/>
      <c r="E20" s="1"/>
    </row>
    <row r="21" spans="1:5">
      <c r="A21" s="82" t="s">
        <v>35</v>
      </c>
      <c r="B21" s="82" t="s">
        <v>14</v>
      </c>
      <c r="C21" s="72">
        <v>2</v>
      </c>
      <c r="D21" s="71" t="s">
        <v>1870</v>
      </c>
      <c r="E21" s="1"/>
    </row>
    <row r="22" spans="1:5" ht="144">
      <c r="A22" s="82"/>
      <c r="B22" s="82" t="s">
        <v>16</v>
      </c>
      <c r="C22" s="72">
        <v>3</v>
      </c>
      <c r="D22" s="71" t="s">
        <v>1871</v>
      </c>
      <c r="E22" s="1" t="s">
        <v>60</v>
      </c>
    </row>
    <row r="23" spans="1:5">
      <c r="A23" s="82"/>
      <c r="B23" s="82" t="s">
        <v>20</v>
      </c>
      <c r="C23" s="72">
        <v>1</v>
      </c>
      <c r="D23" s="71"/>
      <c r="E23" s="1"/>
    </row>
    <row r="24" spans="1:5">
      <c r="A24" s="82" t="s">
        <v>42</v>
      </c>
      <c r="B24" s="82" t="s">
        <v>14</v>
      </c>
      <c r="C24" s="72">
        <v>1</v>
      </c>
      <c r="D24" s="71"/>
      <c r="E24" s="1"/>
    </row>
    <row r="25" spans="1:5">
      <c r="A25" s="82"/>
      <c r="B25" s="82" t="s">
        <v>16</v>
      </c>
      <c r="C25" s="72">
        <v>1</v>
      </c>
      <c r="D25" s="71"/>
      <c r="E25" s="1"/>
    </row>
    <row r="26" spans="1:5">
      <c r="A26" s="82"/>
      <c r="B26" s="82" t="s">
        <v>20</v>
      </c>
      <c r="C26" s="72">
        <v>1</v>
      </c>
      <c r="D26" s="71"/>
      <c r="E26" s="1"/>
    </row>
    <row r="27" spans="1:5" ht="60">
      <c r="A27" s="82" t="s">
        <v>43</v>
      </c>
      <c r="B27" s="82" t="s">
        <v>14</v>
      </c>
      <c r="C27" s="72">
        <v>1</v>
      </c>
      <c r="D27" s="71" t="s">
        <v>1872</v>
      </c>
      <c r="E27" s="1"/>
    </row>
    <row r="28" spans="1:5">
      <c r="A28" s="82"/>
      <c r="B28" s="82" t="s">
        <v>16</v>
      </c>
      <c r="C28" s="72">
        <v>1</v>
      </c>
      <c r="D28" s="71"/>
      <c r="E28" s="1"/>
    </row>
    <row r="29" spans="1:5">
      <c r="A29" s="82"/>
      <c r="B29" s="82" t="s">
        <v>20</v>
      </c>
      <c r="C29" s="72">
        <v>1</v>
      </c>
      <c r="D29" s="71"/>
      <c r="E29" s="1"/>
    </row>
    <row r="30" spans="1:5">
      <c r="A30" s="82" t="s">
        <v>45</v>
      </c>
      <c r="B30" s="82" t="s">
        <v>14</v>
      </c>
      <c r="C30" s="72">
        <v>1</v>
      </c>
      <c r="D30" s="71"/>
      <c r="E30" s="1"/>
    </row>
    <row r="31" spans="1:5">
      <c r="A31" s="82"/>
      <c r="B31" s="82" t="s">
        <v>16</v>
      </c>
      <c r="C31" s="72">
        <v>1</v>
      </c>
      <c r="D31" s="71"/>
      <c r="E31" s="1"/>
    </row>
    <row r="32" spans="1:5">
      <c r="A32" s="82"/>
      <c r="B32" s="82" t="s">
        <v>20</v>
      </c>
      <c r="C32" s="72">
        <v>1</v>
      </c>
      <c r="D32" s="71"/>
      <c r="E32" s="1"/>
    </row>
    <row r="33" spans="1:5" ht="60">
      <c r="A33" s="82" t="s">
        <v>46</v>
      </c>
      <c r="B33" s="82" t="s">
        <v>14</v>
      </c>
      <c r="C33" s="72">
        <v>1</v>
      </c>
      <c r="D33" s="71" t="s">
        <v>1873</v>
      </c>
      <c r="E33" s="1"/>
    </row>
    <row r="34" spans="1:5">
      <c r="A34" s="82"/>
      <c r="B34" s="82" t="s">
        <v>16</v>
      </c>
      <c r="C34" s="72">
        <v>1</v>
      </c>
      <c r="D34" s="71"/>
      <c r="E34" s="1"/>
    </row>
    <row r="35" spans="1:5">
      <c r="A35" s="82"/>
      <c r="B35" s="82" t="s">
        <v>20</v>
      </c>
      <c r="C35" s="72">
        <v>1</v>
      </c>
      <c r="D35" s="71"/>
      <c r="E35" s="1"/>
    </row>
    <row r="36" spans="1:5">
      <c r="A36" s="82" t="s">
        <v>48</v>
      </c>
      <c r="B36" s="82" t="s">
        <v>14</v>
      </c>
      <c r="C36" s="72">
        <v>1</v>
      </c>
      <c r="D36" s="71"/>
      <c r="E36" s="1"/>
    </row>
    <row r="37" spans="1:5">
      <c r="A37" s="82"/>
      <c r="B37" s="82" t="s">
        <v>16</v>
      </c>
      <c r="C37" s="72">
        <v>1</v>
      </c>
      <c r="D37" s="71"/>
      <c r="E37" s="1"/>
    </row>
    <row r="38" spans="1:5">
      <c r="A38" s="82"/>
      <c r="B38" s="82" t="s">
        <v>20</v>
      </c>
      <c r="C38" s="72">
        <v>1</v>
      </c>
      <c r="D38" s="71"/>
      <c r="E38" s="1"/>
    </row>
    <row r="39" spans="1:5">
      <c r="A39" s="82" t="s">
        <v>50</v>
      </c>
      <c r="B39" s="82" t="s">
        <v>14</v>
      </c>
      <c r="C39" s="72">
        <v>1</v>
      </c>
      <c r="D39" s="71"/>
      <c r="E39" s="1"/>
    </row>
    <row r="40" spans="1:5">
      <c r="A40" s="82"/>
      <c r="B40" s="82" t="s">
        <v>16</v>
      </c>
      <c r="C40" s="72">
        <v>1</v>
      </c>
      <c r="D40" s="71"/>
      <c r="E40" s="1"/>
    </row>
    <row r="41" spans="1:5">
      <c r="A41" s="82"/>
      <c r="B41" s="82" t="s">
        <v>20</v>
      </c>
      <c r="C41" s="72">
        <v>1</v>
      </c>
      <c r="D41" s="71"/>
      <c r="E41" s="1"/>
    </row>
    <row r="42" spans="1:5">
      <c r="A42" s="82" t="s">
        <v>53</v>
      </c>
      <c r="B42" s="82" t="s">
        <v>14</v>
      </c>
      <c r="C42" s="72">
        <v>1</v>
      </c>
      <c r="D42" s="71"/>
      <c r="E42" s="1"/>
    </row>
    <row r="43" spans="1:5">
      <c r="A43" s="82"/>
      <c r="B43" s="82" t="s">
        <v>16</v>
      </c>
      <c r="C43" s="72">
        <v>1</v>
      </c>
      <c r="D43" s="71"/>
      <c r="E43" s="1"/>
    </row>
    <row r="44" spans="1:5">
      <c r="A44" s="82"/>
      <c r="B44" s="82" t="s">
        <v>20</v>
      </c>
      <c r="C44" s="72">
        <v>1</v>
      </c>
      <c r="D44" s="71"/>
      <c r="E44" s="1"/>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1" t="s">
        <v>1</v>
      </c>
      <c r="B1" s="81" t="s">
        <v>1874</v>
      </c>
      <c r="C1" s="72">
        <v>2</v>
      </c>
      <c r="D1" s="73" t="s">
        <v>1875</v>
      </c>
      <c r="E1" s="53" t="s">
        <v>339</v>
      </c>
    </row>
    <row r="2" spans="1:5">
      <c r="A2" s="81" t="s">
        <v>9</v>
      </c>
      <c r="B2" s="81" t="s">
        <v>10</v>
      </c>
      <c r="C2" s="72" t="s">
        <v>11</v>
      </c>
      <c r="D2" s="73" t="s">
        <v>12</v>
      </c>
      <c r="E2" s="3"/>
    </row>
    <row r="3" spans="1:5" ht="36">
      <c r="A3" s="82" t="s">
        <v>13</v>
      </c>
      <c r="B3" s="82" t="s">
        <v>14</v>
      </c>
      <c r="C3" s="72">
        <v>2</v>
      </c>
      <c r="D3" s="71" t="s">
        <v>1876</v>
      </c>
      <c r="E3" s="3"/>
    </row>
    <row r="4" spans="1:5" ht="72">
      <c r="A4" s="82"/>
      <c r="B4" s="82" t="s">
        <v>16</v>
      </c>
      <c r="C4" s="72">
        <v>2</v>
      </c>
      <c r="D4" s="71" t="s">
        <v>1877</v>
      </c>
      <c r="E4" s="3"/>
    </row>
    <row r="5" spans="1:5">
      <c r="A5" s="82"/>
      <c r="B5" s="82" t="s">
        <v>20</v>
      </c>
      <c r="C5" s="72">
        <v>1</v>
      </c>
      <c r="D5" s="71"/>
      <c r="E5" s="3"/>
    </row>
    <row r="6" spans="1:5" ht="72">
      <c r="A6" s="82" t="s">
        <v>22</v>
      </c>
      <c r="B6" s="82" t="s">
        <v>14</v>
      </c>
      <c r="C6" s="72">
        <v>2</v>
      </c>
      <c r="D6" s="71" t="s">
        <v>1878</v>
      </c>
      <c r="E6" s="3"/>
    </row>
    <row r="7" spans="1:5" ht="96">
      <c r="A7" s="82"/>
      <c r="B7" s="82" t="s">
        <v>16</v>
      </c>
      <c r="C7" s="72">
        <v>3</v>
      </c>
      <c r="D7" s="71" t="s">
        <v>1879</v>
      </c>
      <c r="E7" s="3"/>
    </row>
    <row r="8" spans="1:5">
      <c r="A8" s="82"/>
      <c r="B8" s="82" t="s">
        <v>20</v>
      </c>
      <c r="C8" s="72">
        <v>1</v>
      </c>
      <c r="D8" s="71"/>
      <c r="E8" s="3"/>
    </row>
    <row r="9" spans="1:5" ht="25.5">
      <c r="A9" s="82" t="s">
        <v>26</v>
      </c>
      <c r="B9" s="82" t="s">
        <v>14</v>
      </c>
      <c r="C9" s="72">
        <v>1</v>
      </c>
      <c r="D9" s="71"/>
      <c r="E9" s="3"/>
    </row>
    <row r="10" spans="1:5">
      <c r="A10" s="82"/>
      <c r="B10" s="82" t="s">
        <v>16</v>
      </c>
      <c r="C10" s="72">
        <v>1</v>
      </c>
      <c r="D10" s="71"/>
      <c r="E10" s="3"/>
    </row>
    <row r="11" spans="1:5">
      <c r="A11" s="82"/>
      <c r="B11" s="82" t="s">
        <v>20</v>
      </c>
      <c r="C11" s="72">
        <v>1</v>
      </c>
      <c r="D11" s="71"/>
      <c r="E11" s="3"/>
    </row>
    <row r="12" spans="1:5" ht="25.5">
      <c r="A12" s="82" t="s">
        <v>28</v>
      </c>
      <c r="B12" s="82" t="s">
        <v>14</v>
      </c>
      <c r="C12" s="72">
        <v>1</v>
      </c>
      <c r="D12" s="71"/>
      <c r="E12" s="3"/>
    </row>
    <row r="13" spans="1:5">
      <c r="A13" s="82"/>
      <c r="B13" s="82" t="s">
        <v>16</v>
      </c>
      <c r="C13" s="72">
        <v>1</v>
      </c>
      <c r="D13" s="71"/>
      <c r="E13" s="3"/>
    </row>
    <row r="14" spans="1:5">
      <c r="A14" s="82"/>
      <c r="B14" s="82" t="s">
        <v>20</v>
      </c>
      <c r="C14" s="72">
        <v>1</v>
      </c>
      <c r="D14" s="71"/>
      <c r="E14" s="3"/>
    </row>
    <row r="15" spans="1:5">
      <c r="A15" s="82" t="s">
        <v>31</v>
      </c>
      <c r="B15" s="82" t="s">
        <v>14</v>
      </c>
      <c r="C15" s="72">
        <v>1</v>
      </c>
      <c r="D15" s="71"/>
      <c r="E15" s="3"/>
    </row>
    <row r="16" spans="1:5">
      <c r="A16" s="82"/>
      <c r="B16" s="82" t="s">
        <v>16</v>
      </c>
      <c r="C16" s="72">
        <v>1</v>
      </c>
      <c r="D16" s="71"/>
      <c r="E16" s="3"/>
    </row>
    <row r="17" spans="1:5">
      <c r="A17" s="82"/>
      <c r="B17" s="82" t="s">
        <v>20</v>
      </c>
      <c r="C17" s="72">
        <v>1</v>
      </c>
      <c r="D17" s="71"/>
      <c r="E17" s="3"/>
    </row>
    <row r="18" spans="1:5">
      <c r="A18" s="82" t="s">
        <v>33</v>
      </c>
      <c r="B18" s="82" t="s">
        <v>14</v>
      </c>
      <c r="C18" s="72">
        <v>1</v>
      </c>
      <c r="D18" s="71"/>
      <c r="E18" s="3"/>
    </row>
    <row r="19" spans="1:5">
      <c r="A19" s="82"/>
      <c r="B19" s="82" t="s">
        <v>16</v>
      </c>
      <c r="C19" s="72">
        <v>1</v>
      </c>
      <c r="D19" s="71"/>
      <c r="E19" s="3"/>
    </row>
    <row r="20" spans="1:5">
      <c r="A20" s="82"/>
      <c r="B20" s="82" t="s">
        <v>20</v>
      </c>
      <c r="C20" s="72">
        <v>1</v>
      </c>
      <c r="D20" s="71"/>
      <c r="E20" s="3"/>
    </row>
    <row r="21" spans="1:5" ht="36">
      <c r="A21" s="82" t="s">
        <v>35</v>
      </c>
      <c r="B21" s="82" t="s">
        <v>14</v>
      </c>
      <c r="C21" s="72">
        <v>1</v>
      </c>
      <c r="D21" s="65" t="s">
        <v>1880</v>
      </c>
      <c r="E21" s="3"/>
    </row>
    <row r="22" spans="1:5" ht="168">
      <c r="A22" s="82"/>
      <c r="B22" s="82" t="s">
        <v>16</v>
      </c>
      <c r="C22" s="72">
        <v>3</v>
      </c>
      <c r="D22" s="71" t="s">
        <v>1881</v>
      </c>
      <c r="E22" s="2" t="s">
        <v>60</v>
      </c>
    </row>
    <row r="23" spans="1:5">
      <c r="A23" s="82"/>
      <c r="B23" s="82" t="s">
        <v>20</v>
      </c>
      <c r="C23" s="72">
        <v>1</v>
      </c>
      <c r="D23" s="71"/>
      <c r="E23" s="3"/>
    </row>
    <row r="24" spans="1:5">
      <c r="A24" s="82" t="s">
        <v>42</v>
      </c>
      <c r="B24" s="82" t="s">
        <v>14</v>
      </c>
      <c r="C24" s="72">
        <v>1</v>
      </c>
      <c r="D24" s="71"/>
      <c r="E24" s="3"/>
    </row>
    <row r="25" spans="1:5">
      <c r="A25" s="82"/>
      <c r="B25" s="82" t="s">
        <v>16</v>
      </c>
      <c r="C25" s="72">
        <v>1</v>
      </c>
      <c r="D25" s="71"/>
      <c r="E25" s="3"/>
    </row>
    <row r="26" spans="1:5">
      <c r="A26" s="82"/>
      <c r="B26" s="82" t="s">
        <v>20</v>
      </c>
      <c r="C26" s="72">
        <v>1</v>
      </c>
      <c r="D26" s="71"/>
      <c r="E26" s="3"/>
    </row>
    <row r="27" spans="1:5">
      <c r="A27" s="82" t="s">
        <v>43</v>
      </c>
      <c r="B27" s="82" t="s">
        <v>14</v>
      </c>
      <c r="C27" s="72">
        <v>1</v>
      </c>
      <c r="D27" s="71"/>
      <c r="E27" s="3"/>
    </row>
    <row r="28" spans="1:5">
      <c r="A28" s="82"/>
      <c r="B28" s="82" t="s">
        <v>16</v>
      </c>
      <c r="C28" s="72">
        <v>1</v>
      </c>
      <c r="D28" s="71"/>
      <c r="E28" s="3"/>
    </row>
    <row r="29" spans="1:5">
      <c r="A29" s="82"/>
      <c r="B29" s="82" t="s">
        <v>20</v>
      </c>
      <c r="C29" s="72">
        <v>1</v>
      </c>
      <c r="D29" s="71"/>
      <c r="E29" s="3"/>
    </row>
    <row r="30" spans="1:5">
      <c r="A30" s="82" t="s">
        <v>45</v>
      </c>
      <c r="B30" s="82" t="s">
        <v>14</v>
      </c>
      <c r="C30" s="72">
        <v>1</v>
      </c>
      <c r="D30" s="71"/>
      <c r="E30" s="3"/>
    </row>
    <row r="31" spans="1:5">
      <c r="A31" s="82"/>
      <c r="B31" s="82" t="s">
        <v>16</v>
      </c>
      <c r="C31" s="72">
        <v>1</v>
      </c>
      <c r="D31" s="71"/>
      <c r="E31" s="3"/>
    </row>
    <row r="32" spans="1:5">
      <c r="A32" s="82"/>
      <c r="B32" s="82" t="s">
        <v>20</v>
      </c>
      <c r="C32" s="72">
        <v>1</v>
      </c>
      <c r="D32" s="71"/>
      <c r="E32" s="3"/>
    </row>
    <row r="33" spans="1:5" ht="48">
      <c r="A33" s="82" t="s">
        <v>46</v>
      </c>
      <c r="B33" s="82" t="s">
        <v>14</v>
      </c>
      <c r="C33" s="72">
        <v>1</v>
      </c>
      <c r="D33" s="65" t="s">
        <v>1882</v>
      </c>
      <c r="E33" s="3"/>
    </row>
    <row r="34" spans="1:5">
      <c r="A34" s="82"/>
      <c r="B34" s="82" t="s">
        <v>16</v>
      </c>
      <c r="C34" s="72">
        <v>1</v>
      </c>
      <c r="D34" s="71"/>
      <c r="E34" s="3"/>
    </row>
    <row r="35" spans="1:5">
      <c r="A35" s="82"/>
      <c r="B35" s="82" t="s">
        <v>20</v>
      </c>
      <c r="C35" s="72">
        <v>1</v>
      </c>
      <c r="D35" s="93"/>
      <c r="E35" s="3"/>
    </row>
    <row r="36" spans="1:5">
      <c r="A36" s="82" t="s">
        <v>48</v>
      </c>
      <c r="B36" s="82" t="s">
        <v>14</v>
      </c>
      <c r="C36" s="72">
        <v>1</v>
      </c>
      <c r="D36" s="71"/>
      <c r="E36" s="3"/>
    </row>
    <row r="37" spans="1:5">
      <c r="A37" s="82"/>
      <c r="B37" s="82" t="s">
        <v>16</v>
      </c>
      <c r="C37" s="72">
        <v>1</v>
      </c>
      <c r="D37" s="71"/>
      <c r="E37" s="3"/>
    </row>
    <row r="38" spans="1:5">
      <c r="A38" s="82"/>
      <c r="B38" s="82" t="s">
        <v>20</v>
      </c>
      <c r="C38" s="72">
        <v>1</v>
      </c>
      <c r="D38" s="71"/>
      <c r="E38" s="3"/>
    </row>
    <row r="39" spans="1:5">
      <c r="A39" s="82" t="s">
        <v>50</v>
      </c>
      <c r="B39" s="82" t="s">
        <v>14</v>
      </c>
      <c r="C39" s="72">
        <v>1</v>
      </c>
      <c r="D39" s="71"/>
      <c r="E39" s="3"/>
    </row>
    <row r="40" spans="1:5">
      <c r="A40" s="82"/>
      <c r="B40" s="82" t="s">
        <v>16</v>
      </c>
      <c r="C40" s="72">
        <v>1</v>
      </c>
      <c r="D40" s="71"/>
      <c r="E40" s="3"/>
    </row>
    <row r="41" spans="1:5">
      <c r="A41" s="82"/>
      <c r="B41" s="82" t="s">
        <v>20</v>
      </c>
      <c r="C41" s="72">
        <v>1</v>
      </c>
      <c r="D41" s="71"/>
      <c r="E41" s="3"/>
    </row>
    <row r="42" spans="1:5">
      <c r="A42" s="82" t="s">
        <v>53</v>
      </c>
      <c r="B42" s="82" t="s">
        <v>14</v>
      </c>
      <c r="C42" s="72">
        <v>1</v>
      </c>
      <c r="D42" s="71"/>
      <c r="E42" s="3"/>
    </row>
    <row r="43" spans="1:5">
      <c r="A43" s="82"/>
      <c r="B43" s="82" t="s">
        <v>16</v>
      </c>
      <c r="C43" s="72">
        <v>1</v>
      </c>
      <c r="D43" s="71"/>
      <c r="E43" s="3"/>
    </row>
    <row r="44" spans="1:5">
      <c r="A44" s="82"/>
      <c r="B44" s="82" t="s">
        <v>20</v>
      </c>
      <c r="C44" s="72">
        <v>1</v>
      </c>
      <c r="D44" s="71"/>
      <c r="E44" s="3"/>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4.125" hidden="1" customWidth="1"/>
  </cols>
  <sheetData>
    <row r="1" spans="1:5">
      <c r="A1" s="82" t="s">
        <v>1</v>
      </c>
      <c r="B1" s="82" t="s">
        <v>205</v>
      </c>
      <c r="C1" s="72">
        <v>3</v>
      </c>
      <c r="D1" s="73" t="s">
        <v>206</v>
      </c>
      <c r="E1" s="9" t="s">
        <v>8</v>
      </c>
    </row>
    <row r="2" spans="1:5">
      <c r="A2" s="82" t="s">
        <v>9</v>
      </c>
      <c r="B2" s="82" t="s">
        <v>10</v>
      </c>
      <c r="C2" s="115" t="s">
        <v>11</v>
      </c>
      <c r="D2" s="73" t="s">
        <v>12</v>
      </c>
      <c r="E2" s="9"/>
    </row>
    <row r="3" spans="1:5" ht="168">
      <c r="A3" s="82" t="s">
        <v>13</v>
      </c>
      <c r="B3" s="82" t="s">
        <v>14</v>
      </c>
      <c r="C3" s="72">
        <v>4</v>
      </c>
      <c r="D3" s="65" t="s">
        <v>207</v>
      </c>
      <c r="E3" s="9"/>
    </row>
    <row r="4" spans="1:5" ht="72">
      <c r="A4" s="98"/>
      <c r="B4" s="82" t="s">
        <v>16</v>
      </c>
      <c r="C4" s="72">
        <v>2</v>
      </c>
      <c r="D4" s="65" t="s">
        <v>208</v>
      </c>
      <c r="E4" s="9"/>
    </row>
    <row r="5" spans="1:5">
      <c r="A5" s="98"/>
      <c r="B5" s="82" t="s">
        <v>20</v>
      </c>
      <c r="C5" s="72">
        <v>1</v>
      </c>
      <c r="D5" s="71"/>
      <c r="E5" s="9"/>
    </row>
    <row r="6" spans="1:5" ht="192">
      <c r="A6" s="82" t="s">
        <v>22</v>
      </c>
      <c r="B6" s="82" t="s">
        <v>14</v>
      </c>
      <c r="C6" s="72">
        <v>3</v>
      </c>
      <c r="D6" s="65" t="s">
        <v>209</v>
      </c>
      <c r="E6" s="9"/>
    </row>
    <row r="7" spans="1:5" ht="132">
      <c r="A7" s="98"/>
      <c r="B7" s="82" t="s">
        <v>16</v>
      </c>
      <c r="C7" s="72">
        <v>2</v>
      </c>
      <c r="D7" s="71" t="s">
        <v>210</v>
      </c>
      <c r="E7" s="9"/>
    </row>
    <row r="8" spans="1:5">
      <c r="A8" s="98"/>
      <c r="B8" s="82" t="s">
        <v>20</v>
      </c>
      <c r="C8" s="72">
        <v>1</v>
      </c>
      <c r="D8" s="71"/>
      <c r="E8" s="9"/>
    </row>
    <row r="9" spans="1:5" ht="25.5">
      <c r="A9" s="82" t="s">
        <v>26</v>
      </c>
      <c r="B9" s="82" t="s">
        <v>14</v>
      </c>
      <c r="C9" s="72">
        <v>1</v>
      </c>
      <c r="D9" s="83"/>
      <c r="E9" s="9"/>
    </row>
    <row r="10" spans="1:5">
      <c r="A10" s="98"/>
      <c r="B10" s="82" t="s">
        <v>16</v>
      </c>
      <c r="C10" s="72">
        <v>1</v>
      </c>
      <c r="D10" s="71"/>
      <c r="E10" s="9"/>
    </row>
    <row r="11" spans="1:5">
      <c r="A11" s="98"/>
      <c r="B11" s="82" t="s">
        <v>20</v>
      </c>
      <c r="C11" s="72">
        <v>1</v>
      </c>
      <c r="D11" s="71"/>
      <c r="E11" s="9"/>
    </row>
    <row r="12" spans="1:5" ht="25.5">
      <c r="A12" s="82" t="s">
        <v>28</v>
      </c>
      <c r="B12" s="82" t="s">
        <v>14</v>
      </c>
      <c r="C12" s="72">
        <v>1</v>
      </c>
      <c r="D12" s="71"/>
      <c r="E12" s="9"/>
    </row>
    <row r="13" spans="1:5">
      <c r="A13" s="98"/>
      <c r="B13" s="82" t="s">
        <v>16</v>
      </c>
      <c r="C13" s="72">
        <v>1</v>
      </c>
      <c r="D13" s="71"/>
      <c r="E13" s="9"/>
    </row>
    <row r="14" spans="1:5">
      <c r="A14" s="98"/>
      <c r="B14" s="82" t="s">
        <v>20</v>
      </c>
      <c r="C14" s="72">
        <v>1</v>
      </c>
      <c r="D14" s="71"/>
      <c r="E14" s="9"/>
    </row>
    <row r="15" spans="1:5">
      <c r="A15" s="82" t="s">
        <v>31</v>
      </c>
      <c r="B15" s="82" t="s">
        <v>14</v>
      </c>
      <c r="C15" s="72">
        <v>1</v>
      </c>
      <c r="D15" s="71"/>
      <c r="E15" s="9"/>
    </row>
    <row r="16" spans="1:5">
      <c r="A16" s="98"/>
      <c r="B16" s="82" t="s">
        <v>16</v>
      </c>
      <c r="C16" s="72">
        <v>1</v>
      </c>
      <c r="D16" s="71"/>
      <c r="E16" s="9"/>
    </row>
    <row r="17" spans="1:5">
      <c r="A17" s="98"/>
      <c r="B17" s="82" t="s">
        <v>20</v>
      </c>
      <c r="C17" s="72">
        <v>1</v>
      </c>
      <c r="D17" s="71"/>
      <c r="E17" s="9"/>
    </row>
    <row r="18" spans="1:5" ht="24">
      <c r="A18" s="82" t="s">
        <v>33</v>
      </c>
      <c r="B18" s="82" t="s">
        <v>14</v>
      </c>
      <c r="C18" s="72">
        <v>1</v>
      </c>
      <c r="D18" s="71" t="s">
        <v>211</v>
      </c>
      <c r="E18" s="9"/>
    </row>
    <row r="19" spans="1:5">
      <c r="A19" s="98"/>
      <c r="B19" s="82" t="s">
        <v>16</v>
      </c>
      <c r="C19" s="72">
        <v>1</v>
      </c>
      <c r="D19" s="71"/>
      <c r="E19" s="9"/>
    </row>
    <row r="20" spans="1:5">
      <c r="A20" s="98"/>
      <c r="B20" s="82" t="s">
        <v>20</v>
      </c>
      <c r="C20" s="72">
        <v>1</v>
      </c>
      <c r="D20" s="71"/>
      <c r="E20" s="9"/>
    </row>
    <row r="21" spans="1:5">
      <c r="A21" s="82" t="s">
        <v>35</v>
      </c>
      <c r="B21" s="82" t="s">
        <v>14</v>
      </c>
      <c r="C21" s="72">
        <v>1</v>
      </c>
      <c r="D21" s="71"/>
      <c r="E21" s="9"/>
    </row>
    <row r="22" spans="1:5" ht="108">
      <c r="A22" s="98"/>
      <c r="B22" s="82" t="s">
        <v>16</v>
      </c>
      <c r="C22" s="72">
        <v>2</v>
      </c>
      <c r="D22" s="65" t="s">
        <v>212</v>
      </c>
      <c r="E22" s="9" t="s">
        <v>87</v>
      </c>
    </row>
    <row r="23" spans="1:5">
      <c r="A23" s="98"/>
      <c r="B23" s="82" t="s">
        <v>20</v>
      </c>
      <c r="C23" s="72">
        <v>1</v>
      </c>
      <c r="D23" s="71"/>
      <c r="E23" s="9"/>
    </row>
    <row r="24" spans="1:5">
      <c r="A24" s="82" t="s">
        <v>42</v>
      </c>
      <c r="B24" s="82" t="s">
        <v>14</v>
      </c>
      <c r="C24" s="72">
        <v>1</v>
      </c>
      <c r="D24" s="71"/>
      <c r="E24" s="9"/>
    </row>
    <row r="25" spans="1:5">
      <c r="A25" s="98"/>
      <c r="B25" s="82" t="s">
        <v>16</v>
      </c>
      <c r="C25" s="72">
        <v>1</v>
      </c>
      <c r="D25" s="71"/>
      <c r="E25" s="9"/>
    </row>
    <row r="26" spans="1:5">
      <c r="A26" s="98"/>
      <c r="B26" s="82" t="s">
        <v>20</v>
      </c>
      <c r="C26" s="72">
        <v>1</v>
      </c>
      <c r="D26" s="71"/>
      <c r="E26" s="9"/>
    </row>
    <row r="27" spans="1:5">
      <c r="A27" s="82" t="s">
        <v>43</v>
      </c>
      <c r="B27" s="82" t="s">
        <v>14</v>
      </c>
      <c r="C27" s="72">
        <v>1</v>
      </c>
      <c r="D27" s="71"/>
      <c r="E27" s="9"/>
    </row>
    <row r="28" spans="1:5">
      <c r="A28" s="98"/>
      <c r="B28" s="82" t="s">
        <v>16</v>
      </c>
      <c r="C28" s="72">
        <v>1</v>
      </c>
      <c r="D28" s="71"/>
      <c r="E28" s="9"/>
    </row>
    <row r="29" spans="1:5">
      <c r="A29" s="98"/>
      <c r="B29" s="82" t="s">
        <v>20</v>
      </c>
      <c r="C29" s="72">
        <v>1</v>
      </c>
      <c r="D29" s="71"/>
      <c r="E29" s="9"/>
    </row>
    <row r="30" spans="1:5">
      <c r="A30" s="82" t="s">
        <v>45</v>
      </c>
      <c r="B30" s="82" t="s">
        <v>14</v>
      </c>
      <c r="C30" s="72">
        <v>1</v>
      </c>
      <c r="D30" s="71"/>
      <c r="E30" s="9"/>
    </row>
    <row r="31" spans="1:5">
      <c r="A31" s="98"/>
      <c r="B31" s="82" t="s">
        <v>16</v>
      </c>
      <c r="C31" s="72">
        <v>1</v>
      </c>
      <c r="D31" s="71"/>
      <c r="E31" s="9"/>
    </row>
    <row r="32" spans="1:5">
      <c r="A32" s="98"/>
      <c r="B32" s="82" t="s">
        <v>20</v>
      </c>
      <c r="C32" s="72">
        <v>1</v>
      </c>
      <c r="D32" s="71"/>
      <c r="E32" s="9"/>
    </row>
    <row r="33" spans="1:5">
      <c r="A33" s="82" t="s">
        <v>46</v>
      </c>
      <c r="B33" s="82" t="s">
        <v>14</v>
      </c>
      <c r="C33" s="72">
        <v>1</v>
      </c>
      <c r="D33" s="83"/>
      <c r="E33" s="9"/>
    </row>
    <row r="34" spans="1:5">
      <c r="A34" s="98"/>
      <c r="B34" s="82" t="s">
        <v>16</v>
      </c>
      <c r="C34" s="72">
        <v>1</v>
      </c>
      <c r="D34" s="71"/>
      <c r="E34" s="9"/>
    </row>
    <row r="35" spans="1:5">
      <c r="A35" s="98"/>
      <c r="B35" s="82" t="s">
        <v>20</v>
      </c>
      <c r="C35" s="72">
        <v>1</v>
      </c>
      <c r="D35" s="71"/>
      <c r="E35" s="9"/>
    </row>
    <row r="36" spans="1:5">
      <c r="A36" s="82" t="s">
        <v>48</v>
      </c>
      <c r="B36" s="82" t="s">
        <v>14</v>
      </c>
      <c r="C36" s="72">
        <v>1</v>
      </c>
      <c r="D36" s="71"/>
      <c r="E36" s="9"/>
    </row>
    <row r="37" spans="1:5">
      <c r="A37" s="98"/>
      <c r="B37" s="82" t="s">
        <v>16</v>
      </c>
      <c r="C37" s="72">
        <v>1</v>
      </c>
      <c r="D37" s="71"/>
      <c r="E37" s="9"/>
    </row>
    <row r="38" spans="1:5">
      <c r="A38" s="98"/>
      <c r="B38" s="82" t="s">
        <v>20</v>
      </c>
      <c r="C38" s="72">
        <v>1</v>
      </c>
      <c r="D38" s="71"/>
      <c r="E38" s="9"/>
    </row>
    <row r="39" spans="1:5">
      <c r="A39" s="82" t="s">
        <v>50</v>
      </c>
      <c r="B39" s="82" t="s">
        <v>14</v>
      </c>
      <c r="C39" s="72">
        <v>1</v>
      </c>
      <c r="D39" s="71"/>
      <c r="E39" s="9"/>
    </row>
    <row r="40" spans="1:5">
      <c r="A40" s="98"/>
      <c r="B40" s="82" t="s">
        <v>16</v>
      </c>
      <c r="C40" s="72">
        <v>1</v>
      </c>
      <c r="D40" s="71"/>
      <c r="E40" s="9"/>
    </row>
    <row r="41" spans="1:5">
      <c r="A41" s="98"/>
      <c r="B41" s="82" t="s">
        <v>20</v>
      </c>
      <c r="C41" s="72">
        <v>1</v>
      </c>
      <c r="D41" s="71"/>
      <c r="E41" s="9"/>
    </row>
    <row r="42" spans="1:5" ht="48">
      <c r="A42" s="82" t="s">
        <v>213</v>
      </c>
      <c r="B42" s="82" t="s">
        <v>14</v>
      </c>
      <c r="C42" s="72">
        <v>2</v>
      </c>
      <c r="D42" s="65" t="s">
        <v>214</v>
      </c>
      <c r="E42" s="9"/>
    </row>
    <row r="43" spans="1:5">
      <c r="A43" s="98"/>
      <c r="B43" s="82" t="s">
        <v>16</v>
      </c>
      <c r="C43" s="72">
        <v>1</v>
      </c>
      <c r="D43" s="71"/>
      <c r="E43" s="9"/>
    </row>
    <row r="44" spans="1:5">
      <c r="A44" s="98"/>
      <c r="B44" s="82" t="s">
        <v>20</v>
      </c>
      <c r="C44" s="72">
        <v>1</v>
      </c>
      <c r="D44" s="71"/>
      <c r="E44" s="9"/>
    </row>
    <row r="45" spans="1:5">
      <c r="A45" s="86"/>
      <c r="B45" s="86"/>
      <c r="C45" s="84"/>
      <c r="D45" s="86"/>
      <c r="E45" s="4"/>
    </row>
    <row r="46" spans="1:5">
      <c r="A46" s="86"/>
      <c r="B46" s="86"/>
      <c r="C46" s="84"/>
      <c r="D46" s="86"/>
      <c r="E46" s="4"/>
    </row>
    <row r="47" spans="1:5">
      <c r="A47" s="86"/>
      <c r="B47" s="86"/>
      <c r="C47" s="84"/>
      <c r="D47" s="86"/>
      <c r="E47" s="4"/>
    </row>
    <row r="48" spans="1:5">
      <c r="A48" s="86"/>
      <c r="B48" s="86"/>
      <c r="C48" s="84"/>
      <c r="D48" s="86"/>
      <c r="E48" s="4"/>
    </row>
    <row r="49" spans="1:5">
      <c r="A49" s="86"/>
      <c r="B49" s="86"/>
      <c r="C49" s="84"/>
      <c r="D49" s="86"/>
      <c r="E49" s="4"/>
    </row>
    <row r="50" spans="1:5">
      <c r="A50" s="86"/>
      <c r="B50" s="86"/>
      <c r="C50" s="84"/>
      <c r="D50" s="86"/>
      <c r="E50" s="4"/>
    </row>
    <row r="51" spans="1:5">
      <c r="A51" s="86"/>
      <c r="B51" s="86"/>
      <c r="C51" s="84"/>
      <c r="D51" s="86"/>
      <c r="E51" s="4"/>
    </row>
    <row r="52" spans="1:5">
      <c r="A52" s="86"/>
      <c r="B52" s="86"/>
      <c r="C52" s="84"/>
      <c r="D52" s="86"/>
      <c r="E52" s="4"/>
    </row>
    <row r="53" spans="1:5">
      <c r="A53" s="86"/>
      <c r="B53" s="86"/>
      <c r="C53" s="84"/>
      <c r="D53" s="86"/>
      <c r="E53" s="4"/>
    </row>
    <row r="54" spans="1:5">
      <c r="A54" s="86"/>
      <c r="B54" s="86"/>
      <c r="C54" s="84"/>
      <c r="D54" s="86"/>
      <c r="E54" s="4"/>
    </row>
    <row r="55" spans="1:5">
      <c r="A55" s="86"/>
      <c r="B55" s="86"/>
      <c r="C55" s="84"/>
      <c r="D55" s="86"/>
      <c r="E55" s="4"/>
    </row>
    <row r="56" spans="1:5">
      <c r="A56" s="86"/>
      <c r="B56" s="86"/>
      <c r="C56" s="84"/>
      <c r="D56" s="86"/>
      <c r="E56" s="4"/>
    </row>
    <row r="57" spans="1:5">
      <c r="A57" s="86"/>
      <c r="B57" s="86"/>
      <c r="C57" s="84"/>
      <c r="D57" s="86"/>
      <c r="E57" s="4"/>
    </row>
    <row r="58" spans="1:5">
      <c r="A58" s="86"/>
      <c r="B58" s="86"/>
      <c r="C58" s="84"/>
      <c r="D58" s="86"/>
      <c r="E58" s="4"/>
    </row>
    <row r="59" spans="1:5">
      <c r="A59" s="86"/>
      <c r="B59" s="86"/>
      <c r="C59" s="84"/>
      <c r="D59" s="86"/>
      <c r="E59" s="4"/>
    </row>
    <row r="60" spans="1:5">
      <c r="A60" s="86"/>
      <c r="B60" s="86"/>
      <c r="C60" s="84"/>
      <c r="D60" s="86"/>
      <c r="E60" s="4"/>
    </row>
    <row r="61" spans="1:5">
      <c r="A61" s="86"/>
      <c r="B61" s="86"/>
      <c r="C61" s="84"/>
      <c r="D61" s="86"/>
      <c r="E61" s="4"/>
    </row>
    <row r="62" spans="1:5">
      <c r="A62" s="86"/>
      <c r="B62" s="86"/>
      <c r="C62" s="84"/>
      <c r="D62" s="86"/>
      <c r="E62" s="4"/>
    </row>
    <row r="63" spans="1:5">
      <c r="A63" s="86"/>
      <c r="B63" s="86"/>
      <c r="C63" s="84"/>
      <c r="D63" s="86"/>
      <c r="E63" s="4"/>
    </row>
    <row r="64" spans="1:5">
      <c r="A64" s="86"/>
      <c r="B64" s="86"/>
      <c r="C64" s="84"/>
      <c r="D64" s="86"/>
      <c r="E64" s="4"/>
    </row>
    <row r="65" spans="1:5">
      <c r="A65" s="86"/>
      <c r="B65" s="86"/>
      <c r="C65" s="84"/>
      <c r="D65" s="86"/>
      <c r="E65" s="4"/>
    </row>
    <row r="66" spans="1:5">
      <c r="A66" s="86"/>
      <c r="B66" s="86"/>
      <c r="C66" s="84"/>
      <c r="D66" s="86"/>
      <c r="E66" s="4"/>
    </row>
    <row r="67" spans="1:5">
      <c r="A67" s="86"/>
      <c r="B67" s="86"/>
      <c r="C67" s="84"/>
      <c r="D67" s="86"/>
      <c r="E67" s="4"/>
    </row>
    <row r="68" spans="1:5">
      <c r="A68" s="86"/>
      <c r="B68" s="86"/>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0.875" hidden="1" customWidth="1"/>
  </cols>
  <sheetData>
    <row r="1" spans="1:5">
      <c r="A1" s="82" t="s">
        <v>1</v>
      </c>
      <c r="B1" s="82" t="s">
        <v>1884</v>
      </c>
      <c r="C1" s="72">
        <v>4</v>
      </c>
      <c r="D1" s="71" t="s">
        <v>1886</v>
      </c>
      <c r="E1" s="20"/>
    </row>
    <row r="2" spans="1:5">
      <c r="A2" s="82" t="s">
        <v>9</v>
      </c>
      <c r="B2" s="82" t="s">
        <v>10</v>
      </c>
      <c r="C2" s="72" t="s">
        <v>11</v>
      </c>
      <c r="D2" s="73" t="s">
        <v>12</v>
      </c>
      <c r="E2" s="20"/>
    </row>
    <row r="3" spans="1:5" ht="204">
      <c r="A3" s="82" t="s">
        <v>13</v>
      </c>
      <c r="B3" s="82" t="s">
        <v>14</v>
      </c>
      <c r="C3" s="72">
        <v>5</v>
      </c>
      <c r="D3" s="71" t="s">
        <v>1889</v>
      </c>
      <c r="E3" s="20"/>
    </row>
    <row r="4" spans="1:5" ht="48">
      <c r="A4" s="82"/>
      <c r="B4" s="82" t="s">
        <v>16</v>
      </c>
      <c r="C4" s="72">
        <v>2</v>
      </c>
      <c r="D4" s="71" t="s">
        <v>1890</v>
      </c>
      <c r="E4" s="20"/>
    </row>
    <row r="5" spans="1:5">
      <c r="A5" s="82"/>
      <c r="B5" s="82" t="s">
        <v>20</v>
      </c>
      <c r="C5" s="72">
        <v>1</v>
      </c>
      <c r="D5" s="71"/>
      <c r="E5" s="20"/>
    </row>
    <row r="6" spans="1:5" ht="96">
      <c r="A6" s="82" t="s">
        <v>22</v>
      </c>
      <c r="B6" s="82" t="s">
        <v>14</v>
      </c>
      <c r="C6" s="72">
        <v>4</v>
      </c>
      <c r="D6" s="71" t="s">
        <v>1892</v>
      </c>
      <c r="E6" s="20"/>
    </row>
    <row r="7" spans="1:5" ht="180">
      <c r="A7" s="82"/>
      <c r="B7" s="82" t="s">
        <v>16</v>
      </c>
      <c r="C7" s="72">
        <v>4</v>
      </c>
      <c r="D7" s="71" t="s">
        <v>1895</v>
      </c>
      <c r="E7" s="20"/>
    </row>
    <row r="8" spans="1:5">
      <c r="A8" s="82"/>
      <c r="B8" s="82" t="s">
        <v>20</v>
      </c>
      <c r="C8" s="72">
        <v>1</v>
      </c>
      <c r="D8" s="71"/>
      <c r="E8" s="20"/>
    </row>
    <row r="9" spans="1:5" ht="25.5">
      <c r="A9" s="82" t="s">
        <v>26</v>
      </c>
      <c r="B9" s="82" t="s">
        <v>14</v>
      </c>
      <c r="C9" s="72">
        <v>1</v>
      </c>
      <c r="D9" s="71" t="s">
        <v>1896</v>
      </c>
      <c r="E9" s="20"/>
    </row>
    <row r="10" spans="1:5">
      <c r="A10" s="82"/>
      <c r="B10" s="82" t="s">
        <v>16</v>
      </c>
      <c r="C10" s="72">
        <v>1</v>
      </c>
      <c r="D10" s="71"/>
      <c r="E10" s="20"/>
    </row>
    <row r="11" spans="1:5">
      <c r="A11" s="82"/>
      <c r="B11" s="82" t="s">
        <v>20</v>
      </c>
      <c r="C11" s="72">
        <v>1</v>
      </c>
      <c r="D11" s="71"/>
      <c r="E11" s="20"/>
    </row>
    <row r="12" spans="1:5" ht="25.5">
      <c r="A12" s="82" t="s">
        <v>28</v>
      </c>
      <c r="B12" s="82" t="s">
        <v>14</v>
      </c>
      <c r="C12" s="72">
        <v>1</v>
      </c>
      <c r="D12" s="71"/>
      <c r="E12" s="20"/>
    </row>
    <row r="13" spans="1:5">
      <c r="A13" s="82"/>
      <c r="B13" s="82" t="s">
        <v>16</v>
      </c>
      <c r="C13" s="72">
        <v>1</v>
      </c>
      <c r="D13" s="71"/>
      <c r="E13" s="20"/>
    </row>
    <row r="14" spans="1:5">
      <c r="A14" s="82"/>
      <c r="B14" s="82" t="s">
        <v>20</v>
      </c>
      <c r="C14" s="72">
        <v>1</v>
      </c>
      <c r="D14" s="71"/>
      <c r="E14" s="20"/>
    </row>
    <row r="15" spans="1:5">
      <c r="A15" s="82" t="s">
        <v>31</v>
      </c>
      <c r="B15" s="82" t="s">
        <v>14</v>
      </c>
      <c r="C15" s="72">
        <v>1</v>
      </c>
      <c r="D15" s="71"/>
      <c r="E15" s="20"/>
    </row>
    <row r="16" spans="1:5">
      <c r="A16" s="82"/>
      <c r="B16" s="82" t="s">
        <v>16</v>
      </c>
      <c r="C16" s="72">
        <v>1</v>
      </c>
      <c r="D16" s="71"/>
      <c r="E16" s="20"/>
    </row>
    <row r="17" spans="1:5">
      <c r="A17" s="82"/>
      <c r="B17" s="82" t="s">
        <v>20</v>
      </c>
      <c r="C17" s="72">
        <v>1</v>
      </c>
      <c r="D17" s="71"/>
      <c r="E17" s="20"/>
    </row>
    <row r="18" spans="1:5" ht="72">
      <c r="A18" s="82" t="s">
        <v>33</v>
      </c>
      <c r="B18" s="82" t="s">
        <v>14</v>
      </c>
      <c r="C18" s="72">
        <v>2</v>
      </c>
      <c r="D18" s="71" t="s">
        <v>1898</v>
      </c>
      <c r="E18" s="20"/>
    </row>
    <row r="19" spans="1:5">
      <c r="A19" s="82"/>
      <c r="B19" s="82" t="s">
        <v>16</v>
      </c>
      <c r="C19" s="72">
        <v>1</v>
      </c>
      <c r="D19" s="71"/>
      <c r="E19" s="20"/>
    </row>
    <row r="20" spans="1:5">
      <c r="A20" s="82"/>
      <c r="B20" s="82" t="s">
        <v>20</v>
      </c>
      <c r="C20" s="72">
        <v>1</v>
      </c>
      <c r="D20" s="71"/>
      <c r="E20" s="20"/>
    </row>
    <row r="21" spans="1:5">
      <c r="A21" s="82" t="s">
        <v>35</v>
      </c>
      <c r="B21" s="82" t="s">
        <v>14</v>
      </c>
      <c r="C21" s="72">
        <v>1</v>
      </c>
      <c r="D21" s="71"/>
      <c r="E21" s="20"/>
    </row>
    <row r="22" spans="1:5" ht="204">
      <c r="A22" s="82"/>
      <c r="B22" s="82" t="s">
        <v>16</v>
      </c>
      <c r="C22" s="72">
        <v>4</v>
      </c>
      <c r="D22" s="71" t="s">
        <v>1901</v>
      </c>
      <c r="E22" s="20" t="s">
        <v>60</v>
      </c>
    </row>
    <row r="23" spans="1:5">
      <c r="A23" s="82"/>
      <c r="B23" s="82" t="s">
        <v>20</v>
      </c>
      <c r="C23" s="72">
        <v>1</v>
      </c>
      <c r="D23" s="71"/>
      <c r="E23" s="20"/>
    </row>
    <row r="24" spans="1:5">
      <c r="A24" s="82" t="s">
        <v>42</v>
      </c>
      <c r="B24" s="82" t="s">
        <v>14</v>
      </c>
      <c r="C24" s="72">
        <v>1</v>
      </c>
      <c r="D24" s="71"/>
      <c r="E24" s="20"/>
    </row>
    <row r="25" spans="1:5">
      <c r="A25" s="82"/>
      <c r="B25" s="82" t="s">
        <v>16</v>
      </c>
      <c r="C25" s="72">
        <v>1</v>
      </c>
      <c r="D25" s="71"/>
      <c r="E25" s="20"/>
    </row>
    <row r="26" spans="1:5">
      <c r="A26" s="82"/>
      <c r="B26" s="82" t="s">
        <v>20</v>
      </c>
      <c r="C26" s="72">
        <v>1</v>
      </c>
      <c r="D26" s="71"/>
      <c r="E26" s="20"/>
    </row>
    <row r="27" spans="1:5">
      <c r="A27" s="82" t="s">
        <v>43</v>
      </c>
      <c r="B27" s="82" t="s">
        <v>14</v>
      </c>
      <c r="C27" s="72">
        <v>1</v>
      </c>
      <c r="D27" s="71"/>
      <c r="E27" s="20"/>
    </row>
    <row r="28" spans="1:5">
      <c r="A28" s="82"/>
      <c r="B28" s="82" t="s">
        <v>16</v>
      </c>
      <c r="C28" s="72">
        <v>1</v>
      </c>
      <c r="D28" s="71"/>
      <c r="E28" s="20"/>
    </row>
    <row r="29" spans="1:5">
      <c r="A29" s="82"/>
      <c r="B29" s="82" t="s">
        <v>20</v>
      </c>
      <c r="C29" s="72">
        <v>1</v>
      </c>
      <c r="D29" s="71"/>
      <c r="E29" s="20"/>
    </row>
    <row r="30" spans="1:5">
      <c r="A30" s="82" t="s">
        <v>45</v>
      </c>
      <c r="B30" s="82" t="s">
        <v>14</v>
      </c>
      <c r="C30" s="72">
        <v>1</v>
      </c>
      <c r="D30" s="71"/>
      <c r="E30" s="20"/>
    </row>
    <row r="31" spans="1:5">
      <c r="A31" s="82"/>
      <c r="B31" s="82" t="s">
        <v>16</v>
      </c>
      <c r="C31" s="72">
        <v>1</v>
      </c>
      <c r="D31" s="71"/>
      <c r="E31" s="20"/>
    </row>
    <row r="32" spans="1:5">
      <c r="A32" s="82"/>
      <c r="B32" s="82" t="s">
        <v>20</v>
      </c>
      <c r="C32" s="72">
        <v>1</v>
      </c>
      <c r="D32" s="71"/>
      <c r="E32" s="20"/>
    </row>
    <row r="33" spans="1:5">
      <c r="A33" s="82" t="s">
        <v>46</v>
      </c>
      <c r="B33" s="82" t="s">
        <v>14</v>
      </c>
      <c r="C33" s="72">
        <v>1</v>
      </c>
      <c r="D33" s="71"/>
      <c r="E33" s="20"/>
    </row>
    <row r="34" spans="1:5">
      <c r="A34" s="82"/>
      <c r="B34" s="82" t="s">
        <v>16</v>
      </c>
      <c r="C34" s="72">
        <v>1</v>
      </c>
      <c r="D34" s="71"/>
      <c r="E34" s="20"/>
    </row>
    <row r="35" spans="1:5">
      <c r="A35" s="82"/>
      <c r="B35" s="82" t="s">
        <v>20</v>
      </c>
      <c r="C35" s="72">
        <v>1</v>
      </c>
      <c r="D35" s="71"/>
      <c r="E35" s="20"/>
    </row>
    <row r="36" spans="1:5">
      <c r="A36" s="82" t="s">
        <v>48</v>
      </c>
      <c r="B36" s="82" t="s">
        <v>14</v>
      </c>
      <c r="C36" s="72">
        <v>1</v>
      </c>
      <c r="D36" s="71"/>
      <c r="E36" s="20"/>
    </row>
    <row r="37" spans="1:5">
      <c r="A37" s="82"/>
      <c r="B37" s="82" t="s">
        <v>16</v>
      </c>
      <c r="C37" s="72">
        <v>1</v>
      </c>
      <c r="D37" s="71"/>
      <c r="E37" s="20"/>
    </row>
    <row r="38" spans="1:5">
      <c r="A38" s="82"/>
      <c r="B38" s="82" t="s">
        <v>20</v>
      </c>
      <c r="C38" s="72">
        <v>1</v>
      </c>
      <c r="D38" s="71"/>
      <c r="E38" s="20"/>
    </row>
    <row r="39" spans="1:5">
      <c r="A39" s="82" t="s">
        <v>50</v>
      </c>
      <c r="B39" s="82" t="s">
        <v>14</v>
      </c>
      <c r="C39" s="72">
        <v>1</v>
      </c>
      <c r="D39" s="71"/>
      <c r="E39" s="20"/>
    </row>
    <row r="40" spans="1:5">
      <c r="A40" s="82"/>
      <c r="B40" s="82" t="s">
        <v>16</v>
      </c>
      <c r="C40" s="72">
        <v>1</v>
      </c>
      <c r="D40" s="71"/>
      <c r="E40" s="20"/>
    </row>
    <row r="41" spans="1:5">
      <c r="A41" s="82"/>
      <c r="B41" s="82" t="s">
        <v>20</v>
      </c>
      <c r="C41" s="72">
        <v>1</v>
      </c>
      <c r="D41" s="71"/>
      <c r="E41" s="20"/>
    </row>
    <row r="42" spans="1:5">
      <c r="A42" s="82" t="s">
        <v>510</v>
      </c>
      <c r="B42" s="82" t="s">
        <v>14</v>
      </c>
      <c r="C42" s="72">
        <v>1</v>
      </c>
      <c r="D42" s="71" t="s">
        <v>1909</v>
      </c>
      <c r="E42" s="20"/>
    </row>
    <row r="43" spans="1:5">
      <c r="A43" s="82"/>
      <c r="B43" s="82" t="s">
        <v>16</v>
      </c>
      <c r="C43" s="72">
        <v>1</v>
      </c>
      <c r="D43" s="71"/>
      <c r="E43" s="20"/>
    </row>
    <row r="44" spans="1:5">
      <c r="A44" s="82"/>
      <c r="B44" s="82" t="s">
        <v>20</v>
      </c>
      <c r="C44" s="72">
        <v>1</v>
      </c>
      <c r="D44" s="71"/>
      <c r="E44" s="20"/>
    </row>
    <row r="45" spans="1:5">
      <c r="A45" s="84"/>
      <c r="B45" s="84"/>
      <c r="C45" s="84"/>
      <c r="D45" s="86"/>
      <c r="E45" s="3"/>
    </row>
    <row r="46" spans="1:5">
      <c r="A46" s="84"/>
      <c r="B46" s="84"/>
      <c r="C46" s="84"/>
      <c r="D46" s="86"/>
      <c r="E46" s="3"/>
    </row>
    <row r="47" spans="1:5">
      <c r="A47" s="84"/>
      <c r="B47" s="84"/>
      <c r="C47" s="84"/>
      <c r="D47" s="86"/>
      <c r="E47" s="3"/>
    </row>
    <row r="48" spans="1:5">
      <c r="A48" s="84"/>
      <c r="B48" s="84"/>
      <c r="C48" s="84"/>
      <c r="D48" s="86"/>
      <c r="E48" s="3"/>
    </row>
    <row r="49" spans="1:5">
      <c r="A49" s="84"/>
      <c r="B49" s="84"/>
      <c r="C49" s="84"/>
      <c r="D49" s="86"/>
      <c r="E49" s="3"/>
    </row>
    <row r="50" spans="1:5">
      <c r="A50" s="84"/>
      <c r="B50" s="84"/>
      <c r="C50" s="84"/>
      <c r="D50" s="86"/>
      <c r="E50" s="3"/>
    </row>
    <row r="51" spans="1:5">
      <c r="A51" s="84"/>
      <c r="B51" s="84"/>
      <c r="C51" s="84"/>
      <c r="D51" s="86"/>
      <c r="E51" s="3"/>
    </row>
    <row r="52" spans="1:5">
      <c r="A52" s="84"/>
      <c r="B52" s="84"/>
      <c r="C52" s="84"/>
      <c r="D52" s="86"/>
      <c r="E52" s="3"/>
    </row>
    <row r="53" spans="1:5">
      <c r="A53" s="84"/>
      <c r="B53" s="84"/>
      <c r="C53" s="84"/>
      <c r="D53" s="86"/>
      <c r="E53" s="3"/>
    </row>
    <row r="54" spans="1:5">
      <c r="A54" s="84"/>
      <c r="B54" s="84"/>
      <c r="C54" s="84"/>
      <c r="D54" s="86"/>
      <c r="E54" s="3"/>
    </row>
    <row r="55" spans="1:5">
      <c r="A55" s="84"/>
      <c r="B55" s="84"/>
      <c r="C55" s="84"/>
      <c r="D55" s="86"/>
      <c r="E55" s="3"/>
    </row>
    <row r="56" spans="1:5">
      <c r="A56" s="84"/>
      <c r="B56" s="84"/>
      <c r="C56" s="84"/>
      <c r="D56" s="86"/>
      <c r="E56" s="3"/>
    </row>
    <row r="57" spans="1:5">
      <c r="A57" s="84"/>
      <c r="B57" s="84"/>
      <c r="C57" s="84"/>
      <c r="D57" s="86"/>
      <c r="E57" s="3"/>
    </row>
    <row r="58" spans="1:5">
      <c r="A58" s="84"/>
      <c r="B58" s="84"/>
      <c r="C58" s="84"/>
      <c r="D58" s="86"/>
      <c r="E58" s="3"/>
    </row>
    <row r="59" spans="1:5">
      <c r="A59" s="84"/>
      <c r="B59" s="84"/>
      <c r="C59" s="84"/>
      <c r="D59" s="86"/>
      <c r="E59" s="3"/>
    </row>
    <row r="60" spans="1:5">
      <c r="A60" s="84"/>
      <c r="B60" s="84"/>
      <c r="C60" s="84"/>
      <c r="D60" s="86"/>
      <c r="E60" s="3"/>
    </row>
    <row r="61" spans="1:5">
      <c r="A61" s="84"/>
      <c r="B61" s="84"/>
      <c r="C61" s="84"/>
      <c r="D61" s="86"/>
      <c r="E61" s="3"/>
    </row>
    <row r="62" spans="1:5">
      <c r="A62" s="84"/>
      <c r="B62" s="84"/>
      <c r="C62" s="84"/>
      <c r="D62" s="86"/>
      <c r="E62" s="3"/>
    </row>
    <row r="63" spans="1:5">
      <c r="A63" s="84"/>
      <c r="B63" s="84"/>
      <c r="C63" s="84"/>
      <c r="D63" s="86"/>
      <c r="E63" s="3"/>
    </row>
    <row r="64" spans="1:5">
      <c r="A64" s="84"/>
      <c r="B64" s="84"/>
      <c r="C64" s="84"/>
      <c r="D64" s="86"/>
      <c r="E64" s="3"/>
    </row>
    <row r="65" spans="1:5">
      <c r="A65" s="84"/>
      <c r="B65" s="84"/>
      <c r="C65" s="84"/>
      <c r="D65" s="86"/>
      <c r="E65" s="3"/>
    </row>
    <row r="66" spans="1:5">
      <c r="A66" s="84"/>
      <c r="B66" s="84"/>
      <c r="C66" s="84"/>
      <c r="D66" s="86"/>
      <c r="E66" s="3"/>
    </row>
    <row r="67" spans="1:5">
      <c r="A67" s="84"/>
      <c r="B67" s="84"/>
      <c r="C67" s="84"/>
      <c r="D67" s="86"/>
      <c r="E67" s="3"/>
    </row>
    <row r="68" spans="1:5">
      <c r="A68" s="84"/>
      <c r="B68" s="84"/>
      <c r="C68" s="84"/>
      <c r="D68" s="86"/>
      <c r="E68" s="3"/>
    </row>
  </sheetData>
  <pageMargins left="0.75" right="0.75" top="1" bottom="1" header="0.5" footer="0.5"/>
  <extLst>
    <ext xmlns:mx="http://schemas.microsoft.com/office/mac/excel/2008/main" uri="{64002731-A6B0-56B0-2670-7721B7C09600}">
      <mx:PLV Mode="0" OnePage="0" WScale="0"/>
    </ext>
  </extLst>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1" t="s">
        <v>1</v>
      </c>
      <c r="B1" s="81" t="s">
        <v>1883</v>
      </c>
      <c r="C1" s="72" t="s">
        <v>344</v>
      </c>
      <c r="D1" s="73" t="s">
        <v>1885</v>
      </c>
      <c r="E1" s="53" t="s">
        <v>339</v>
      </c>
    </row>
    <row r="2" spans="1:5">
      <c r="A2" s="81" t="s">
        <v>9</v>
      </c>
      <c r="B2" s="81" t="s">
        <v>10</v>
      </c>
      <c r="C2" s="72" t="s">
        <v>11</v>
      </c>
      <c r="D2" s="73" t="s">
        <v>12</v>
      </c>
      <c r="E2" s="3"/>
    </row>
    <row r="3" spans="1:5" ht="96">
      <c r="A3" s="82" t="s">
        <v>13</v>
      </c>
      <c r="B3" s="82" t="s">
        <v>14</v>
      </c>
      <c r="C3" s="72" t="s">
        <v>344</v>
      </c>
      <c r="D3" s="71" t="s">
        <v>1887</v>
      </c>
      <c r="E3" s="3"/>
    </row>
    <row r="4" spans="1:5" ht="36">
      <c r="A4" s="82"/>
      <c r="B4" s="82" t="s">
        <v>16</v>
      </c>
      <c r="C4" s="72">
        <v>1</v>
      </c>
      <c r="D4" s="71" t="s">
        <v>1888</v>
      </c>
      <c r="E4" s="3"/>
    </row>
    <row r="5" spans="1:5">
      <c r="A5" s="82"/>
      <c r="B5" s="82" t="s">
        <v>20</v>
      </c>
      <c r="C5" s="72">
        <v>1</v>
      </c>
      <c r="D5" s="108"/>
      <c r="E5" s="3"/>
    </row>
    <row r="6" spans="1:5" ht="48">
      <c r="A6" s="82" t="s">
        <v>22</v>
      </c>
      <c r="B6" s="82" t="s">
        <v>1891</v>
      </c>
      <c r="C6" s="72" t="s">
        <v>344</v>
      </c>
      <c r="D6" s="65" t="s">
        <v>1893</v>
      </c>
      <c r="E6" s="3"/>
    </row>
    <row r="7" spans="1:5" ht="84">
      <c r="A7" s="82"/>
      <c r="B7" s="82" t="s">
        <v>16</v>
      </c>
      <c r="C7" s="72">
        <v>2</v>
      </c>
      <c r="D7" s="71" t="s">
        <v>1894</v>
      </c>
      <c r="E7" s="3"/>
    </row>
    <row r="8" spans="1:5">
      <c r="A8" s="82"/>
      <c r="B8" s="82" t="s">
        <v>20</v>
      </c>
      <c r="C8" s="72">
        <v>1</v>
      </c>
      <c r="D8" s="71"/>
      <c r="E8" s="3"/>
    </row>
    <row r="9" spans="1:5" ht="25.5">
      <c r="A9" s="82" t="s">
        <v>26</v>
      </c>
      <c r="B9" s="82" t="s">
        <v>14</v>
      </c>
      <c r="C9" s="72">
        <v>1</v>
      </c>
      <c r="D9" s="71"/>
      <c r="E9" s="3"/>
    </row>
    <row r="10" spans="1:5">
      <c r="A10" s="82"/>
      <c r="B10" s="82" t="s">
        <v>16</v>
      </c>
      <c r="C10" s="72">
        <v>1</v>
      </c>
      <c r="D10" s="71"/>
      <c r="E10" s="3"/>
    </row>
    <row r="11" spans="1:5">
      <c r="A11" s="82"/>
      <c r="B11" s="82" t="s">
        <v>20</v>
      </c>
      <c r="C11" s="72">
        <v>1</v>
      </c>
      <c r="D11" s="71"/>
      <c r="E11" s="3"/>
    </row>
    <row r="12" spans="1:5" ht="25.5">
      <c r="A12" s="82" t="s">
        <v>28</v>
      </c>
      <c r="B12" s="82" t="s">
        <v>14</v>
      </c>
      <c r="C12" s="72">
        <v>1</v>
      </c>
      <c r="D12" s="71"/>
      <c r="E12" s="3"/>
    </row>
    <row r="13" spans="1:5">
      <c r="A13" s="82"/>
      <c r="B13" s="82" t="s">
        <v>16</v>
      </c>
      <c r="C13" s="72">
        <v>1</v>
      </c>
      <c r="D13" s="71"/>
      <c r="E13" s="3"/>
    </row>
    <row r="14" spans="1:5">
      <c r="A14" s="82"/>
      <c r="B14" s="82" t="s">
        <v>20</v>
      </c>
      <c r="C14" s="72">
        <v>1</v>
      </c>
      <c r="D14" s="71"/>
      <c r="E14" s="3"/>
    </row>
    <row r="15" spans="1:5">
      <c r="A15" s="82" t="s">
        <v>31</v>
      </c>
      <c r="B15" s="82" t="s">
        <v>14</v>
      </c>
      <c r="C15" s="72">
        <v>1</v>
      </c>
      <c r="D15" s="71"/>
      <c r="E15" s="3"/>
    </row>
    <row r="16" spans="1:5">
      <c r="A16" s="82"/>
      <c r="B16" s="82" t="s">
        <v>16</v>
      </c>
      <c r="C16" s="72">
        <v>1</v>
      </c>
      <c r="D16" s="71"/>
      <c r="E16" s="3"/>
    </row>
    <row r="17" spans="1:5">
      <c r="A17" s="82"/>
      <c r="B17" s="82" t="s">
        <v>20</v>
      </c>
      <c r="C17" s="72">
        <v>1</v>
      </c>
      <c r="D17" s="71"/>
      <c r="E17" s="3"/>
    </row>
    <row r="18" spans="1:5">
      <c r="A18" s="82" t="s">
        <v>33</v>
      </c>
      <c r="B18" s="82" t="s">
        <v>14</v>
      </c>
      <c r="C18" s="72">
        <v>1</v>
      </c>
      <c r="D18" s="71"/>
      <c r="E18" s="3"/>
    </row>
    <row r="19" spans="1:5">
      <c r="A19" s="82"/>
      <c r="B19" s="82" t="s">
        <v>16</v>
      </c>
      <c r="C19" s="72">
        <v>1</v>
      </c>
      <c r="D19" s="71"/>
      <c r="E19" s="3"/>
    </row>
    <row r="20" spans="1:5">
      <c r="A20" s="82"/>
      <c r="B20" s="82" t="s">
        <v>20</v>
      </c>
      <c r="C20" s="72">
        <v>1</v>
      </c>
      <c r="D20" s="71"/>
      <c r="E20" s="3"/>
    </row>
    <row r="21" spans="1:5">
      <c r="A21" s="82" t="s">
        <v>35</v>
      </c>
      <c r="B21" s="82" t="s">
        <v>14</v>
      </c>
      <c r="C21" s="72">
        <v>1</v>
      </c>
      <c r="D21" s="71"/>
      <c r="E21" s="3"/>
    </row>
    <row r="22" spans="1:5" ht="216">
      <c r="A22" s="82"/>
      <c r="B22" s="82" t="s">
        <v>16</v>
      </c>
      <c r="C22" s="72">
        <v>3</v>
      </c>
      <c r="D22" s="71" t="s">
        <v>1897</v>
      </c>
      <c r="E22" s="2" t="s">
        <v>60</v>
      </c>
    </row>
    <row r="23" spans="1:5">
      <c r="A23" s="82"/>
      <c r="B23" s="82" t="s">
        <v>20</v>
      </c>
      <c r="C23" s="72">
        <v>1</v>
      </c>
      <c r="D23" s="71"/>
      <c r="E23" s="3"/>
    </row>
    <row r="24" spans="1:5">
      <c r="A24" s="82" t="s">
        <v>42</v>
      </c>
      <c r="B24" s="82" t="s">
        <v>14</v>
      </c>
      <c r="C24" s="72">
        <v>1</v>
      </c>
      <c r="D24" s="71"/>
      <c r="E24" s="3"/>
    </row>
    <row r="25" spans="1:5">
      <c r="A25" s="82"/>
      <c r="B25" s="82" t="s">
        <v>16</v>
      </c>
      <c r="C25" s="72">
        <v>1</v>
      </c>
      <c r="D25" s="71"/>
      <c r="E25" s="3"/>
    </row>
    <row r="26" spans="1:5">
      <c r="A26" s="82"/>
      <c r="B26" s="82" t="s">
        <v>20</v>
      </c>
      <c r="C26" s="72">
        <v>1</v>
      </c>
      <c r="D26" s="71"/>
      <c r="E26" s="3"/>
    </row>
    <row r="27" spans="1:5">
      <c r="A27" s="82" t="s">
        <v>43</v>
      </c>
      <c r="B27" s="82" t="s">
        <v>14</v>
      </c>
      <c r="C27" s="72">
        <v>1</v>
      </c>
      <c r="D27" s="71"/>
      <c r="E27" s="3"/>
    </row>
    <row r="28" spans="1:5">
      <c r="A28" s="82"/>
      <c r="B28" s="82" t="s">
        <v>16</v>
      </c>
      <c r="C28" s="72">
        <v>1</v>
      </c>
      <c r="D28" s="71"/>
      <c r="E28" s="3"/>
    </row>
    <row r="29" spans="1:5">
      <c r="A29" s="82"/>
      <c r="B29" s="82" t="s">
        <v>20</v>
      </c>
      <c r="C29" s="72">
        <v>1</v>
      </c>
      <c r="D29" s="71"/>
      <c r="E29" s="3"/>
    </row>
    <row r="30" spans="1:5">
      <c r="A30" s="82" t="s">
        <v>45</v>
      </c>
      <c r="B30" s="82" t="s">
        <v>14</v>
      </c>
      <c r="C30" s="72">
        <v>1</v>
      </c>
      <c r="D30" s="71"/>
      <c r="E30" s="3"/>
    </row>
    <row r="31" spans="1:5">
      <c r="A31" s="82"/>
      <c r="B31" s="82" t="s">
        <v>16</v>
      </c>
      <c r="C31" s="72">
        <v>1</v>
      </c>
      <c r="D31" s="71"/>
      <c r="E31" s="3"/>
    </row>
    <row r="32" spans="1:5">
      <c r="A32" s="82"/>
      <c r="B32" s="82" t="s">
        <v>20</v>
      </c>
      <c r="C32" s="72">
        <v>1</v>
      </c>
      <c r="D32" s="71"/>
      <c r="E32" s="3"/>
    </row>
    <row r="33" spans="1:5">
      <c r="A33" s="82" t="s">
        <v>46</v>
      </c>
      <c r="B33" s="82" t="s">
        <v>14</v>
      </c>
      <c r="C33" s="72">
        <v>1</v>
      </c>
      <c r="D33" s="71"/>
      <c r="E33" s="3"/>
    </row>
    <row r="34" spans="1:5">
      <c r="A34" s="82"/>
      <c r="B34" s="82" t="s">
        <v>16</v>
      </c>
      <c r="C34" s="72">
        <v>1</v>
      </c>
      <c r="D34" s="71"/>
      <c r="E34" s="3"/>
    </row>
    <row r="35" spans="1:5">
      <c r="A35" s="82"/>
      <c r="B35" s="82" t="s">
        <v>20</v>
      </c>
      <c r="C35" s="72">
        <v>1</v>
      </c>
      <c r="D35" s="71"/>
      <c r="E35" s="3"/>
    </row>
    <row r="36" spans="1:5">
      <c r="A36" s="82" t="s">
        <v>48</v>
      </c>
      <c r="B36" s="82" t="s">
        <v>14</v>
      </c>
      <c r="C36" s="72">
        <v>1</v>
      </c>
      <c r="D36" s="71"/>
      <c r="E36" s="3"/>
    </row>
    <row r="37" spans="1:5">
      <c r="A37" s="82"/>
      <c r="B37" s="82" t="s">
        <v>16</v>
      </c>
      <c r="C37" s="72">
        <v>1</v>
      </c>
      <c r="D37" s="71"/>
      <c r="E37" s="3"/>
    </row>
    <row r="38" spans="1:5">
      <c r="A38" s="82"/>
      <c r="B38" s="82" t="s">
        <v>20</v>
      </c>
      <c r="C38" s="72">
        <v>1</v>
      </c>
      <c r="D38" s="71"/>
      <c r="E38" s="3"/>
    </row>
    <row r="39" spans="1:5">
      <c r="A39" s="82" t="s">
        <v>50</v>
      </c>
      <c r="B39" s="82" t="s">
        <v>14</v>
      </c>
      <c r="C39" s="72">
        <v>1</v>
      </c>
      <c r="D39" s="71"/>
      <c r="E39" s="3"/>
    </row>
    <row r="40" spans="1:5">
      <c r="A40" s="82"/>
      <c r="B40" s="82" t="s">
        <v>16</v>
      </c>
      <c r="C40" s="72">
        <v>1</v>
      </c>
      <c r="D40" s="71"/>
      <c r="E40" s="3"/>
    </row>
    <row r="41" spans="1:5">
      <c r="A41" s="82"/>
      <c r="B41" s="82" t="s">
        <v>20</v>
      </c>
      <c r="C41" s="72">
        <v>1</v>
      </c>
      <c r="D41" s="71"/>
      <c r="E41" s="3"/>
    </row>
    <row r="42" spans="1:5">
      <c r="A42" s="82" t="s">
        <v>53</v>
      </c>
      <c r="B42" s="82" t="s">
        <v>14</v>
      </c>
      <c r="C42" s="72">
        <v>1</v>
      </c>
      <c r="D42" s="71"/>
      <c r="E42" s="3"/>
    </row>
    <row r="43" spans="1:5">
      <c r="A43" s="82"/>
      <c r="B43" s="82" t="s">
        <v>16</v>
      </c>
      <c r="C43" s="72">
        <v>1</v>
      </c>
      <c r="D43" s="71"/>
      <c r="E43" s="3"/>
    </row>
    <row r="44" spans="1:5">
      <c r="A44" s="82"/>
      <c r="B44" s="82" t="s">
        <v>20</v>
      </c>
      <c r="C44" s="72">
        <v>1</v>
      </c>
      <c r="D44" s="71"/>
      <c r="E44" s="3"/>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8.875" hidden="1" customWidth="1"/>
  </cols>
  <sheetData>
    <row r="1" spans="1:5">
      <c r="A1" s="60" t="s">
        <v>1</v>
      </c>
      <c r="B1" s="60" t="s">
        <v>1899</v>
      </c>
      <c r="C1" s="61">
        <v>3</v>
      </c>
      <c r="D1" s="63" t="s">
        <v>1900</v>
      </c>
      <c r="E1" s="9" t="s">
        <v>1178</v>
      </c>
    </row>
    <row r="2" spans="1:5">
      <c r="A2" s="60" t="s">
        <v>9</v>
      </c>
      <c r="B2" s="60" t="s">
        <v>10</v>
      </c>
      <c r="C2" s="61" t="s">
        <v>11</v>
      </c>
      <c r="D2" s="63" t="s">
        <v>12</v>
      </c>
      <c r="E2" s="25" t="s">
        <v>339</v>
      </c>
    </row>
    <row r="3" spans="1:5" ht="168">
      <c r="A3" s="60" t="s">
        <v>13</v>
      </c>
      <c r="B3" s="60" t="s">
        <v>14</v>
      </c>
      <c r="C3" s="61">
        <v>3</v>
      </c>
      <c r="D3" s="65" t="s">
        <v>1902</v>
      </c>
      <c r="E3" s="9"/>
    </row>
    <row r="4" spans="1:5" ht="144">
      <c r="A4" s="60"/>
      <c r="B4" s="60" t="s">
        <v>16</v>
      </c>
      <c r="C4" s="61">
        <v>3</v>
      </c>
      <c r="D4" s="65" t="s">
        <v>1903</v>
      </c>
      <c r="E4" s="9"/>
    </row>
    <row r="5" spans="1:5">
      <c r="A5" s="60"/>
      <c r="B5" s="60" t="s">
        <v>20</v>
      </c>
      <c r="C5" s="61">
        <v>1</v>
      </c>
      <c r="D5" s="65"/>
      <c r="E5" s="9"/>
    </row>
    <row r="6" spans="1:5" ht="108">
      <c r="A6" s="60" t="s">
        <v>22</v>
      </c>
      <c r="B6" s="60" t="s">
        <v>14</v>
      </c>
      <c r="C6" s="61">
        <v>3</v>
      </c>
      <c r="D6" s="65" t="s">
        <v>1904</v>
      </c>
      <c r="E6" s="9"/>
    </row>
    <row r="7" spans="1:5" ht="72">
      <c r="A7" s="60"/>
      <c r="B7" s="60" t="s">
        <v>16</v>
      </c>
      <c r="C7" s="61">
        <v>3</v>
      </c>
      <c r="D7" s="65" t="s">
        <v>1905</v>
      </c>
      <c r="E7" s="9"/>
    </row>
    <row r="8" spans="1:5">
      <c r="A8" s="60"/>
      <c r="B8" s="60" t="s">
        <v>20</v>
      </c>
      <c r="C8" s="61">
        <v>1</v>
      </c>
      <c r="D8" s="65"/>
      <c r="E8" s="9"/>
    </row>
    <row r="9" spans="1:5" ht="36">
      <c r="A9" s="60" t="s">
        <v>26</v>
      </c>
      <c r="B9" s="60" t="s">
        <v>14</v>
      </c>
      <c r="C9" s="61">
        <v>1</v>
      </c>
      <c r="D9" s="65" t="s">
        <v>1906</v>
      </c>
      <c r="E9" s="9"/>
    </row>
    <row r="10" spans="1:5" ht="96">
      <c r="A10" s="60"/>
      <c r="B10" s="60" t="s">
        <v>16</v>
      </c>
      <c r="C10" s="61">
        <v>3</v>
      </c>
      <c r="D10" s="65" t="s">
        <v>1907</v>
      </c>
      <c r="E10" s="9"/>
    </row>
    <row r="11" spans="1:5">
      <c r="A11" s="60"/>
      <c r="B11" s="60" t="s">
        <v>20</v>
      </c>
      <c r="C11" s="61">
        <v>1</v>
      </c>
      <c r="D11" s="65"/>
      <c r="E11" s="9"/>
    </row>
    <row r="12" spans="1:5" ht="25.5">
      <c r="A12" s="60" t="s">
        <v>28</v>
      </c>
      <c r="B12" s="60" t="s">
        <v>14</v>
      </c>
      <c r="C12" s="61">
        <v>1</v>
      </c>
      <c r="D12" s="65"/>
      <c r="E12" s="9"/>
    </row>
    <row r="13" spans="1:5">
      <c r="A13" s="60"/>
      <c r="B13" s="60" t="s">
        <v>16</v>
      </c>
      <c r="C13" s="61">
        <v>1</v>
      </c>
      <c r="D13" s="65"/>
      <c r="E13" s="9"/>
    </row>
    <row r="14" spans="1:5">
      <c r="A14" s="60"/>
      <c r="B14" s="60" t="s">
        <v>20</v>
      </c>
      <c r="C14" s="61">
        <v>1</v>
      </c>
      <c r="D14" s="65"/>
      <c r="E14" s="9"/>
    </row>
    <row r="15" spans="1:5">
      <c r="A15" s="60" t="s">
        <v>31</v>
      </c>
      <c r="B15" s="60" t="s">
        <v>14</v>
      </c>
      <c r="C15" s="61">
        <v>1</v>
      </c>
      <c r="D15" s="65"/>
      <c r="E15" s="9"/>
    </row>
    <row r="16" spans="1:5">
      <c r="A16" s="60"/>
      <c r="B16" s="60" t="s">
        <v>16</v>
      </c>
      <c r="C16" s="61">
        <v>1</v>
      </c>
      <c r="D16" s="65"/>
      <c r="E16" s="9"/>
    </row>
    <row r="17" spans="1:5">
      <c r="A17" s="60"/>
      <c r="B17" s="60" t="s">
        <v>20</v>
      </c>
      <c r="C17" s="61">
        <v>1</v>
      </c>
      <c r="D17" s="65"/>
      <c r="E17" s="9"/>
    </row>
    <row r="18" spans="1:5">
      <c r="A18" s="60" t="s">
        <v>33</v>
      </c>
      <c r="B18" s="60" t="s">
        <v>14</v>
      </c>
      <c r="C18" s="61">
        <v>1</v>
      </c>
      <c r="D18" s="65"/>
      <c r="E18" s="9"/>
    </row>
    <row r="19" spans="1:5">
      <c r="A19" s="60"/>
      <c r="B19" s="60" t="s">
        <v>16</v>
      </c>
      <c r="C19" s="61">
        <v>1</v>
      </c>
      <c r="D19" s="65"/>
      <c r="E19" s="9"/>
    </row>
    <row r="20" spans="1:5">
      <c r="A20" s="60"/>
      <c r="B20" s="60" t="s">
        <v>20</v>
      </c>
      <c r="C20" s="61">
        <v>1</v>
      </c>
      <c r="D20" s="65"/>
      <c r="E20" s="9"/>
    </row>
    <row r="21" spans="1:5">
      <c r="A21" s="60" t="s">
        <v>35</v>
      </c>
      <c r="B21" s="60" t="s">
        <v>14</v>
      </c>
      <c r="C21" s="61">
        <v>1</v>
      </c>
      <c r="D21" s="65"/>
      <c r="E21" s="9"/>
    </row>
    <row r="22" spans="1:5" ht="228">
      <c r="A22" s="60"/>
      <c r="B22" s="60" t="s">
        <v>16</v>
      </c>
      <c r="C22" s="61">
        <v>3</v>
      </c>
      <c r="D22" s="65" t="s">
        <v>1908</v>
      </c>
      <c r="E22" s="9" t="s">
        <v>114</v>
      </c>
    </row>
    <row r="23" spans="1:5">
      <c r="A23" s="60"/>
      <c r="B23" s="60" t="s">
        <v>20</v>
      </c>
      <c r="C23" s="61">
        <v>1</v>
      </c>
      <c r="D23" s="65"/>
      <c r="E23" s="9"/>
    </row>
    <row r="24" spans="1:5">
      <c r="A24" s="60" t="s">
        <v>42</v>
      </c>
      <c r="B24" s="60" t="s">
        <v>14</v>
      </c>
      <c r="C24" s="61">
        <v>1</v>
      </c>
      <c r="D24" s="65"/>
      <c r="E24" s="9"/>
    </row>
    <row r="25" spans="1:5">
      <c r="A25" s="60"/>
      <c r="B25" s="60" t="s">
        <v>16</v>
      </c>
      <c r="C25" s="61">
        <v>1</v>
      </c>
      <c r="D25" s="65"/>
      <c r="E25" s="9"/>
    </row>
    <row r="26" spans="1:5">
      <c r="A26" s="60"/>
      <c r="B26" s="60" t="s">
        <v>20</v>
      </c>
      <c r="C26" s="61">
        <v>1</v>
      </c>
      <c r="D26" s="65"/>
      <c r="E26" s="9"/>
    </row>
    <row r="27" spans="1:5">
      <c r="A27" s="60" t="s">
        <v>43</v>
      </c>
      <c r="B27" s="60" t="s">
        <v>14</v>
      </c>
      <c r="C27" s="61">
        <v>1</v>
      </c>
      <c r="D27" s="65"/>
      <c r="E27" s="9"/>
    </row>
    <row r="28" spans="1:5">
      <c r="A28" s="60"/>
      <c r="B28" s="60" t="s">
        <v>16</v>
      </c>
      <c r="C28" s="61">
        <v>1</v>
      </c>
      <c r="D28" s="65"/>
      <c r="E28" s="9"/>
    </row>
    <row r="29" spans="1:5">
      <c r="A29" s="60"/>
      <c r="B29" s="60" t="s">
        <v>20</v>
      </c>
      <c r="C29" s="61">
        <v>1</v>
      </c>
      <c r="D29" s="65"/>
      <c r="E29" s="9"/>
    </row>
    <row r="30" spans="1:5">
      <c r="A30" s="60" t="s">
        <v>45</v>
      </c>
      <c r="B30" s="60" t="s">
        <v>14</v>
      </c>
      <c r="C30" s="61">
        <v>1</v>
      </c>
      <c r="D30" s="65"/>
      <c r="E30" s="9"/>
    </row>
    <row r="31" spans="1:5">
      <c r="A31" s="60"/>
      <c r="B31" s="60" t="s">
        <v>16</v>
      </c>
      <c r="C31" s="61">
        <v>1</v>
      </c>
      <c r="D31" s="65"/>
      <c r="E31" s="9"/>
    </row>
    <row r="32" spans="1:5">
      <c r="A32" s="60"/>
      <c r="B32" s="60" t="s">
        <v>20</v>
      </c>
      <c r="C32" s="61">
        <v>1</v>
      </c>
      <c r="D32" s="65"/>
      <c r="E32" s="9"/>
    </row>
    <row r="33" spans="1:5">
      <c r="A33" s="60" t="s">
        <v>46</v>
      </c>
      <c r="B33" s="60" t="s">
        <v>14</v>
      </c>
      <c r="C33" s="61">
        <v>1</v>
      </c>
      <c r="D33" s="65"/>
      <c r="E33" s="9"/>
    </row>
    <row r="34" spans="1:5">
      <c r="A34" s="60"/>
      <c r="B34" s="60" t="s">
        <v>16</v>
      </c>
      <c r="C34" s="61">
        <v>1</v>
      </c>
      <c r="D34" s="65"/>
      <c r="E34" s="9"/>
    </row>
    <row r="35" spans="1:5">
      <c r="A35" s="60"/>
      <c r="B35" s="60" t="s">
        <v>20</v>
      </c>
      <c r="C35" s="61">
        <v>1</v>
      </c>
      <c r="D35" s="65"/>
      <c r="E35" s="9"/>
    </row>
    <row r="36" spans="1:5">
      <c r="A36" s="60" t="s">
        <v>48</v>
      </c>
      <c r="B36" s="60" t="s">
        <v>14</v>
      </c>
      <c r="C36" s="61">
        <v>1</v>
      </c>
      <c r="D36" s="65"/>
      <c r="E36" s="9"/>
    </row>
    <row r="37" spans="1:5">
      <c r="A37" s="60"/>
      <c r="B37" s="60" t="s">
        <v>16</v>
      </c>
      <c r="C37" s="61">
        <v>1</v>
      </c>
      <c r="D37" s="65"/>
      <c r="E37" s="9"/>
    </row>
    <row r="38" spans="1:5">
      <c r="A38" s="60"/>
      <c r="B38" s="60" t="s">
        <v>20</v>
      </c>
      <c r="C38" s="61">
        <v>1</v>
      </c>
      <c r="D38" s="65"/>
      <c r="E38" s="9"/>
    </row>
    <row r="39" spans="1:5">
      <c r="A39" s="60" t="s">
        <v>50</v>
      </c>
      <c r="B39" s="60" t="s">
        <v>14</v>
      </c>
      <c r="C39" s="61">
        <v>1</v>
      </c>
      <c r="D39" s="65"/>
      <c r="E39" s="9"/>
    </row>
    <row r="40" spans="1:5">
      <c r="A40" s="60"/>
      <c r="B40" s="60" t="s">
        <v>16</v>
      </c>
      <c r="C40" s="61">
        <v>1</v>
      </c>
      <c r="D40" s="65"/>
      <c r="E40" s="9"/>
    </row>
    <row r="41" spans="1:5">
      <c r="A41" s="60"/>
      <c r="B41" s="60" t="s">
        <v>20</v>
      </c>
      <c r="C41" s="61">
        <v>1</v>
      </c>
      <c r="D41" s="65"/>
      <c r="E41" s="9"/>
    </row>
    <row r="42" spans="1:5">
      <c r="A42" s="60" t="s">
        <v>1910</v>
      </c>
      <c r="B42" s="60" t="s">
        <v>14</v>
      </c>
      <c r="C42" s="61">
        <v>1</v>
      </c>
      <c r="D42" s="65"/>
      <c r="E42" s="9"/>
    </row>
    <row r="43" spans="1:5" ht="24">
      <c r="A43" s="60"/>
      <c r="B43" s="60" t="s">
        <v>16</v>
      </c>
      <c r="C43" s="61">
        <v>1</v>
      </c>
      <c r="D43" s="65" t="s">
        <v>1911</v>
      </c>
      <c r="E43" s="9"/>
    </row>
    <row r="44" spans="1:5">
      <c r="A44" s="60"/>
      <c r="B44" s="60" t="s">
        <v>20</v>
      </c>
      <c r="C44" s="61">
        <v>1</v>
      </c>
      <c r="D44" s="65"/>
      <c r="E44" s="9"/>
    </row>
    <row r="45" spans="1:5">
      <c r="A45" s="105"/>
      <c r="B45" s="105"/>
      <c r="C45" s="104"/>
      <c r="D45" s="105"/>
      <c r="E45" s="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76" t="s">
        <v>1</v>
      </c>
      <c r="B1" s="76" t="s">
        <v>1912</v>
      </c>
      <c r="C1" s="61">
        <v>2</v>
      </c>
      <c r="D1" s="63" t="s">
        <v>1913</v>
      </c>
      <c r="E1" s="2" t="s">
        <v>1178</v>
      </c>
    </row>
    <row r="2" spans="1:5">
      <c r="A2" s="76" t="s">
        <v>9</v>
      </c>
      <c r="B2" s="76" t="s">
        <v>10</v>
      </c>
      <c r="C2" s="61" t="s">
        <v>11</v>
      </c>
      <c r="D2" s="63" t="s">
        <v>12</v>
      </c>
      <c r="E2" s="53" t="s">
        <v>339</v>
      </c>
    </row>
    <row r="3" spans="1:5" ht="72">
      <c r="A3" s="60" t="s">
        <v>13</v>
      </c>
      <c r="B3" s="60" t="s">
        <v>14</v>
      </c>
      <c r="C3" s="103">
        <v>2</v>
      </c>
      <c r="D3" s="65" t="s">
        <v>1914</v>
      </c>
      <c r="E3" s="3"/>
    </row>
    <row r="4" spans="1:5" ht="72">
      <c r="A4" s="60"/>
      <c r="B4" s="60" t="s">
        <v>16</v>
      </c>
      <c r="C4" s="61">
        <v>2</v>
      </c>
      <c r="D4" s="65" t="s">
        <v>1915</v>
      </c>
      <c r="E4" s="3"/>
    </row>
    <row r="5" spans="1:5">
      <c r="A5" s="60"/>
      <c r="B5" s="60" t="s">
        <v>20</v>
      </c>
      <c r="C5" s="61">
        <v>1</v>
      </c>
      <c r="D5" s="107"/>
      <c r="E5" s="3"/>
    </row>
    <row r="6" spans="1:5" ht="36">
      <c r="A6" s="60" t="s">
        <v>22</v>
      </c>
      <c r="B6" s="60" t="s">
        <v>14</v>
      </c>
      <c r="C6" s="103">
        <v>2</v>
      </c>
      <c r="D6" s="65" t="s">
        <v>1916</v>
      </c>
      <c r="E6" s="3"/>
    </row>
    <row r="7" spans="1:5" ht="84">
      <c r="A7" s="60"/>
      <c r="B7" s="60" t="s">
        <v>16</v>
      </c>
      <c r="C7" s="61">
        <v>2</v>
      </c>
      <c r="D7" s="65" t="s">
        <v>1917</v>
      </c>
      <c r="E7" s="3"/>
    </row>
    <row r="8" spans="1:5">
      <c r="A8" s="60"/>
      <c r="B8" s="60" t="s">
        <v>20</v>
      </c>
      <c r="C8" s="61">
        <v>1</v>
      </c>
      <c r="D8" s="107"/>
      <c r="E8" s="3"/>
    </row>
    <row r="9" spans="1:5" ht="25.5">
      <c r="A9" s="60" t="s">
        <v>26</v>
      </c>
      <c r="B9" s="60" t="s">
        <v>14</v>
      </c>
      <c r="C9" s="61">
        <v>1</v>
      </c>
      <c r="D9" s="107"/>
      <c r="E9" s="3"/>
    </row>
    <row r="10" spans="1:5">
      <c r="A10" s="60"/>
      <c r="B10" s="60" t="s">
        <v>16</v>
      </c>
      <c r="C10" s="61">
        <v>1</v>
      </c>
      <c r="D10" s="65" t="s">
        <v>1918</v>
      </c>
      <c r="E10" s="3"/>
    </row>
    <row r="11" spans="1:5">
      <c r="A11" s="60"/>
      <c r="B11" s="60" t="s">
        <v>20</v>
      </c>
      <c r="C11" s="61">
        <v>1</v>
      </c>
      <c r="D11" s="107"/>
      <c r="E11" s="3"/>
    </row>
    <row r="12" spans="1:5" ht="25.5">
      <c r="A12" s="60" t="s">
        <v>28</v>
      </c>
      <c r="B12" s="60" t="s">
        <v>14</v>
      </c>
      <c r="C12" s="61">
        <v>1</v>
      </c>
      <c r="D12" s="107"/>
      <c r="E12" s="3"/>
    </row>
    <row r="13" spans="1:5">
      <c r="A13" s="60"/>
      <c r="B13" s="60" t="s">
        <v>16</v>
      </c>
      <c r="C13" s="61">
        <v>1</v>
      </c>
      <c r="D13" s="107"/>
      <c r="E13" s="3"/>
    </row>
    <row r="14" spans="1:5">
      <c r="A14" s="60"/>
      <c r="B14" s="60" t="s">
        <v>20</v>
      </c>
      <c r="C14" s="61">
        <v>1</v>
      </c>
      <c r="D14" s="107"/>
      <c r="E14" s="3"/>
    </row>
    <row r="15" spans="1:5">
      <c r="A15" s="60" t="s">
        <v>31</v>
      </c>
      <c r="B15" s="60" t="s">
        <v>14</v>
      </c>
      <c r="C15" s="61">
        <v>1</v>
      </c>
      <c r="D15" s="107"/>
      <c r="E15" s="3"/>
    </row>
    <row r="16" spans="1:5">
      <c r="A16" s="60"/>
      <c r="B16" s="60" t="s">
        <v>16</v>
      </c>
      <c r="C16" s="61">
        <v>1</v>
      </c>
      <c r="D16" s="107"/>
      <c r="E16" s="3"/>
    </row>
    <row r="17" spans="1:5">
      <c r="A17" s="60"/>
      <c r="B17" s="60" t="s">
        <v>20</v>
      </c>
      <c r="C17" s="61">
        <v>1</v>
      </c>
      <c r="D17" s="107"/>
      <c r="E17" s="3"/>
    </row>
    <row r="18" spans="1:5" ht="24">
      <c r="A18" s="60" t="s">
        <v>33</v>
      </c>
      <c r="B18" s="60" t="s">
        <v>14</v>
      </c>
      <c r="C18" s="61">
        <v>1</v>
      </c>
      <c r="D18" s="65" t="s">
        <v>1919</v>
      </c>
      <c r="E18" s="3"/>
    </row>
    <row r="19" spans="1:5">
      <c r="A19" s="60"/>
      <c r="B19" s="60" t="s">
        <v>16</v>
      </c>
      <c r="C19" s="61">
        <v>1</v>
      </c>
      <c r="D19" s="107"/>
      <c r="E19" s="3"/>
    </row>
    <row r="20" spans="1:5">
      <c r="A20" s="60"/>
      <c r="B20" s="60" t="s">
        <v>20</v>
      </c>
      <c r="C20" s="61">
        <v>1</v>
      </c>
      <c r="D20" s="107"/>
      <c r="E20" s="3"/>
    </row>
    <row r="21" spans="1:5">
      <c r="A21" s="60" t="s">
        <v>35</v>
      </c>
      <c r="B21" s="60" t="s">
        <v>14</v>
      </c>
      <c r="C21" s="61">
        <v>1</v>
      </c>
      <c r="D21" s="107"/>
      <c r="E21" s="3"/>
    </row>
    <row r="22" spans="1:5" ht="156">
      <c r="A22" s="60"/>
      <c r="B22" s="60" t="s">
        <v>16</v>
      </c>
      <c r="C22" s="61">
        <v>3</v>
      </c>
      <c r="D22" s="65" t="s">
        <v>1920</v>
      </c>
      <c r="E22" s="2" t="s">
        <v>114</v>
      </c>
    </row>
    <row r="23" spans="1:5">
      <c r="A23" s="60"/>
      <c r="B23" s="60" t="s">
        <v>20</v>
      </c>
      <c r="C23" s="61">
        <v>1</v>
      </c>
      <c r="D23" s="107"/>
      <c r="E23" s="3"/>
    </row>
    <row r="24" spans="1:5">
      <c r="A24" s="60" t="s">
        <v>42</v>
      </c>
      <c r="B24" s="60" t="s">
        <v>14</v>
      </c>
      <c r="C24" s="61">
        <v>1</v>
      </c>
      <c r="D24" s="107"/>
      <c r="E24" s="3"/>
    </row>
    <row r="25" spans="1:5">
      <c r="A25" s="60"/>
      <c r="B25" s="60" t="s">
        <v>16</v>
      </c>
      <c r="C25" s="61">
        <v>1</v>
      </c>
      <c r="D25" s="107"/>
      <c r="E25" s="3"/>
    </row>
    <row r="26" spans="1:5">
      <c r="A26" s="60"/>
      <c r="B26" s="60" t="s">
        <v>20</v>
      </c>
      <c r="C26" s="61">
        <v>1</v>
      </c>
      <c r="D26" s="107"/>
      <c r="E26" s="3"/>
    </row>
    <row r="27" spans="1:5">
      <c r="A27" s="60" t="s">
        <v>43</v>
      </c>
      <c r="B27" s="60" t="s">
        <v>14</v>
      </c>
      <c r="C27" s="61">
        <v>1</v>
      </c>
      <c r="D27" s="107"/>
      <c r="E27" s="3"/>
    </row>
    <row r="28" spans="1:5">
      <c r="A28" s="60"/>
      <c r="B28" s="60" t="s">
        <v>16</v>
      </c>
      <c r="C28" s="61">
        <v>1</v>
      </c>
      <c r="D28" s="107"/>
      <c r="E28" s="3"/>
    </row>
    <row r="29" spans="1:5">
      <c r="A29" s="60"/>
      <c r="B29" s="60" t="s">
        <v>20</v>
      </c>
      <c r="C29" s="61">
        <v>1</v>
      </c>
      <c r="D29" s="107"/>
      <c r="E29" s="3"/>
    </row>
    <row r="30" spans="1:5">
      <c r="A30" s="60" t="s">
        <v>45</v>
      </c>
      <c r="B30" s="60" t="s">
        <v>14</v>
      </c>
      <c r="C30" s="61">
        <v>1</v>
      </c>
      <c r="D30" s="107"/>
      <c r="E30" s="3"/>
    </row>
    <row r="31" spans="1:5">
      <c r="A31" s="60"/>
      <c r="B31" s="60" t="s">
        <v>16</v>
      </c>
      <c r="C31" s="61">
        <v>1</v>
      </c>
      <c r="D31" s="107"/>
      <c r="E31" s="3"/>
    </row>
    <row r="32" spans="1:5">
      <c r="A32" s="60"/>
      <c r="B32" s="60" t="s">
        <v>20</v>
      </c>
      <c r="C32" s="61">
        <v>1</v>
      </c>
      <c r="D32" s="107"/>
      <c r="E32" s="3"/>
    </row>
    <row r="33" spans="1:5">
      <c r="A33" s="60" t="s">
        <v>46</v>
      </c>
      <c r="B33" s="60" t="s">
        <v>14</v>
      </c>
      <c r="C33" s="61">
        <v>1</v>
      </c>
      <c r="D33" s="107"/>
      <c r="E33" s="3"/>
    </row>
    <row r="34" spans="1:5">
      <c r="A34" s="60"/>
      <c r="B34" s="60" t="s">
        <v>16</v>
      </c>
      <c r="C34" s="61">
        <v>1</v>
      </c>
      <c r="D34" s="107"/>
      <c r="E34" s="3"/>
    </row>
    <row r="35" spans="1:5">
      <c r="A35" s="60"/>
      <c r="B35" s="60" t="s">
        <v>20</v>
      </c>
      <c r="C35" s="61">
        <v>1</v>
      </c>
      <c r="D35" s="107"/>
      <c r="E35" s="3"/>
    </row>
    <row r="36" spans="1:5">
      <c r="A36" s="60" t="s">
        <v>48</v>
      </c>
      <c r="B36" s="60" t="s">
        <v>14</v>
      </c>
      <c r="C36" s="61">
        <v>1</v>
      </c>
      <c r="D36" s="107"/>
      <c r="E36" s="3"/>
    </row>
    <row r="37" spans="1:5">
      <c r="A37" s="60"/>
      <c r="B37" s="60" t="s">
        <v>16</v>
      </c>
      <c r="C37" s="61">
        <v>1</v>
      </c>
      <c r="D37" s="107"/>
      <c r="E37" s="3"/>
    </row>
    <row r="38" spans="1:5">
      <c r="A38" s="60"/>
      <c r="B38" s="60" t="s">
        <v>20</v>
      </c>
      <c r="C38" s="61">
        <v>1</v>
      </c>
      <c r="D38" s="107"/>
      <c r="E38" s="3"/>
    </row>
    <row r="39" spans="1:5">
      <c r="A39" s="60" t="s">
        <v>50</v>
      </c>
      <c r="B39" s="60" t="s">
        <v>14</v>
      </c>
      <c r="C39" s="61">
        <v>1</v>
      </c>
      <c r="D39" s="107"/>
      <c r="E39" s="3"/>
    </row>
    <row r="40" spans="1:5">
      <c r="A40" s="60"/>
      <c r="B40" s="60" t="s">
        <v>16</v>
      </c>
      <c r="C40" s="61">
        <v>1</v>
      </c>
      <c r="D40" s="107"/>
      <c r="E40" s="3"/>
    </row>
    <row r="41" spans="1:5">
      <c r="A41" s="60"/>
      <c r="B41" s="60" t="s">
        <v>20</v>
      </c>
      <c r="C41" s="61">
        <v>1</v>
      </c>
      <c r="D41" s="107"/>
      <c r="E41" s="3"/>
    </row>
    <row r="42" spans="1:5" ht="24">
      <c r="A42" s="60" t="s">
        <v>460</v>
      </c>
      <c r="B42" s="60" t="s">
        <v>14</v>
      </c>
      <c r="C42" s="103">
        <v>1</v>
      </c>
      <c r="D42" s="107" t="s">
        <v>1921</v>
      </c>
      <c r="E42" s="3"/>
    </row>
    <row r="43" spans="1:5">
      <c r="A43" s="60"/>
      <c r="B43" s="60" t="s">
        <v>16</v>
      </c>
      <c r="C43" s="61">
        <v>1</v>
      </c>
      <c r="D43" s="107"/>
      <c r="E43" s="3"/>
    </row>
    <row r="44" spans="1:5">
      <c r="A44" s="60"/>
      <c r="B44" s="60" t="s">
        <v>20</v>
      </c>
      <c r="C44" s="61">
        <v>1</v>
      </c>
      <c r="D44" s="107"/>
      <c r="E44" s="3"/>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1922</v>
      </c>
      <c r="C1" s="72">
        <v>3</v>
      </c>
      <c r="D1" s="73" t="s">
        <v>1923</v>
      </c>
      <c r="E1" s="1" t="s">
        <v>1178</v>
      </c>
    </row>
    <row r="2" spans="1:5">
      <c r="A2" s="82" t="s">
        <v>9</v>
      </c>
      <c r="B2" s="82" t="s">
        <v>10</v>
      </c>
      <c r="C2" s="72" t="s">
        <v>11</v>
      </c>
      <c r="D2" s="73" t="s">
        <v>12</v>
      </c>
      <c r="E2" s="1"/>
    </row>
    <row r="3" spans="1:5" ht="72">
      <c r="A3" s="82" t="s">
        <v>13</v>
      </c>
      <c r="B3" s="82" t="s">
        <v>14</v>
      </c>
      <c r="C3" s="92">
        <v>4</v>
      </c>
      <c r="D3" s="71" t="s">
        <v>1924</v>
      </c>
      <c r="E3" s="1"/>
    </row>
    <row r="4" spans="1:5" ht="48">
      <c r="A4" s="82"/>
      <c r="B4" s="82" t="s">
        <v>16</v>
      </c>
      <c r="C4" s="72">
        <v>2</v>
      </c>
      <c r="D4" s="71" t="s">
        <v>1925</v>
      </c>
      <c r="E4" s="1"/>
    </row>
    <row r="5" spans="1:5">
      <c r="A5" s="82"/>
      <c r="B5" s="82" t="s">
        <v>20</v>
      </c>
      <c r="C5" s="72">
        <v>1</v>
      </c>
      <c r="D5" s="71"/>
      <c r="E5" s="1"/>
    </row>
    <row r="6" spans="1:5" ht="60">
      <c r="A6" s="82" t="s">
        <v>22</v>
      </c>
      <c r="B6" s="82" t="s">
        <v>14</v>
      </c>
      <c r="C6" s="72">
        <v>3</v>
      </c>
      <c r="D6" s="71" t="s">
        <v>1926</v>
      </c>
      <c r="E6" s="1"/>
    </row>
    <row r="7" spans="1:5" ht="120">
      <c r="A7" s="82"/>
      <c r="B7" s="82" t="s">
        <v>16</v>
      </c>
      <c r="C7" s="72">
        <v>3</v>
      </c>
      <c r="D7" s="71" t="s">
        <v>1927</v>
      </c>
      <c r="E7" s="1"/>
    </row>
    <row r="8" spans="1:5">
      <c r="A8" s="82"/>
      <c r="B8" s="82" t="s">
        <v>20</v>
      </c>
      <c r="C8" s="72">
        <v>1</v>
      </c>
      <c r="D8" s="71"/>
      <c r="E8" s="1"/>
    </row>
    <row r="9" spans="1:5" ht="25.5">
      <c r="A9" s="82" t="s">
        <v>26</v>
      </c>
      <c r="B9" s="82" t="s">
        <v>14</v>
      </c>
      <c r="C9" s="72">
        <v>1</v>
      </c>
      <c r="D9" s="71"/>
      <c r="E9" s="1"/>
    </row>
    <row r="10" spans="1:5">
      <c r="A10" s="82"/>
      <c r="B10" s="82" t="s">
        <v>16</v>
      </c>
      <c r="C10" s="72">
        <v>1</v>
      </c>
      <c r="D10" s="71"/>
      <c r="E10" s="1"/>
    </row>
    <row r="11" spans="1:5">
      <c r="A11" s="82"/>
      <c r="B11" s="82" t="s">
        <v>20</v>
      </c>
      <c r="C11" s="72">
        <v>1</v>
      </c>
      <c r="D11" s="71"/>
      <c r="E11" s="1"/>
    </row>
    <row r="12" spans="1:5" ht="25.5">
      <c r="A12" s="82" t="s">
        <v>28</v>
      </c>
      <c r="B12" s="82" t="s">
        <v>14</v>
      </c>
      <c r="C12" s="72">
        <v>1</v>
      </c>
      <c r="D12" s="71"/>
      <c r="E12" s="1"/>
    </row>
    <row r="13" spans="1:5">
      <c r="A13" s="82"/>
      <c r="B13" s="82" t="s">
        <v>16</v>
      </c>
      <c r="C13" s="72">
        <v>1</v>
      </c>
      <c r="D13" s="71"/>
      <c r="E13" s="1"/>
    </row>
    <row r="14" spans="1:5" ht="36">
      <c r="A14" s="82"/>
      <c r="B14" s="82" t="s">
        <v>20</v>
      </c>
      <c r="C14" s="72">
        <v>1</v>
      </c>
      <c r="D14" s="71" t="s">
        <v>1928</v>
      </c>
      <c r="E14" s="1"/>
    </row>
    <row r="15" spans="1:5">
      <c r="A15" s="82" t="s">
        <v>31</v>
      </c>
      <c r="B15" s="82" t="s">
        <v>14</v>
      </c>
      <c r="C15" s="72">
        <v>1</v>
      </c>
      <c r="D15" s="71"/>
      <c r="E15" s="1"/>
    </row>
    <row r="16" spans="1:5">
      <c r="A16" s="82"/>
      <c r="B16" s="82" t="s">
        <v>16</v>
      </c>
      <c r="C16" s="72">
        <v>1</v>
      </c>
      <c r="D16" s="71"/>
      <c r="E16" s="1"/>
    </row>
    <row r="17" spans="1:5">
      <c r="A17" s="82"/>
      <c r="B17" s="82" t="s">
        <v>20</v>
      </c>
      <c r="C17" s="72">
        <v>1</v>
      </c>
      <c r="D17" s="71"/>
      <c r="E17" s="1"/>
    </row>
    <row r="18" spans="1:5">
      <c r="A18" s="82" t="s">
        <v>33</v>
      </c>
      <c r="B18" s="82" t="s">
        <v>14</v>
      </c>
      <c r="C18" s="72">
        <v>1</v>
      </c>
      <c r="D18" s="71"/>
      <c r="E18" s="1"/>
    </row>
    <row r="19" spans="1:5">
      <c r="A19" s="82"/>
      <c r="B19" s="82" t="s">
        <v>16</v>
      </c>
      <c r="C19" s="72">
        <v>1</v>
      </c>
      <c r="D19" s="71"/>
      <c r="E19" s="1"/>
    </row>
    <row r="20" spans="1:5">
      <c r="A20" s="82"/>
      <c r="B20" s="82" t="s">
        <v>20</v>
      </c>
      <c r="C20" s="72">
        <v>1</v>
      </c>
      <c r="D20" s="71"/>
      <c r="E20" s="1"/>
    </row>
    <row r="21" spans="1:5" ht="60">
      <c r="A21" s="82" t="s">
        <v>35</v>
      </c>
      <c r="B21" s="82" t="s">
        <v>14</v>
      </c>
      <c r="C21" s="72">
        <v>1</v>
      </c>
      <c r="D21" s="71" t="s">
        <v>1929</v>
      </c>
      <c r="E21" s="1"/>
    </row>
    <row r="22" spans="1:5" ht="216">
      <c r="A22" s="82"/>
      <c r="B22" s="82" t="s">
        <v>16</v>
      </c>
      <c r="C22" s="72">
        <v>4</v>
      </c>
      <c r="D22" s="71" t="s">
        <v>1930</v>
      </c>
      <c r="E22" s="1" t="s">
        <v>87</v>
      </c>
    </row>
    <row r="23" spans="1:5">
      <c r="A23" s="82"/>
      <c r="B23" s="82" t="s">
        <v>20</v>
      </c>
      <c r="C23" s="72">
        <v>1</v>
      </c>
      <c r="D23" s="71"/>
      <c r="E23" s="1"/>
    </row>
    <row r="24" spans="1:5">
      <c r="A24" s="82" t="s">
        <v>42</v>
      </c>
      <c r="B24" s="82" t="s">
        <v>14</v>
      </c>
      <c r="C24" s="72">
        <v>1</v>
      </c>
      <c r="D24" s="71"/>
      <c r="E24" s="1"/>
    </row>
    <row r="25" spans="1:5">
      <c r="A25" s="82"/>
      <c r="B25" s="82" t="s">
        <v>16</v>
      </c>
      <c r="C25" s="72">
        <v>1</v>
      </c>
      <c r="D25" s="71"/>
      <c r="E25" s="1"/>
    </row>
    <row r="26" spans="1:5">
      <c r="A26" s="82"/>
      <c r="B26" s="82" t="s">
        <v>20</v>
      </c>
      <c r="C26" s="72">
        <v>1</v>
      </c>
      <c r="D26" s="71"/>
      <c r="E26" s="1"/>
    </row>
    <row r="27" spans="1:5">
      <c r="A27" s="82" t="s">
        <v>43</v>
      </c>
      <c r="B27" s="82" t="s">
        <v>14</v>
      </c>
      <c r="C27" s="72">
        <v>1</v>
      </c>
      <c r="D27" s="71"/>
      <c r="E27" s="1"/>
    </row>
    <row r="28" spans="1:5">
      <c r="A28" s="82"/>
      <c r="B28" s="82" t="s">
        <v>16</v>
      </c>
      <c r="C28" s="72">
        <v>1</v>
      </c>
      <c r="D28" s="71"/>
      <c r="E28" s="1"/>
    </row>
    <row r="29" spans="1:5">
      <c r="A29" s="82"/>
      <c r="B29" s="82" t="s">
        <v>20</v>
      </c>
      <c r="C29" s="72">
        <v>1</v>
      </c>
      <c r="D29" s="71"/>
      <c r="E29" s="1"/>
    </row>
    <row r="30" spans="1:5">
      <c r="A30" s="82" t="s">
        <v>45</v>
      </c>
      <c r="B30" s="82" t="s">
        <v>14</v>
      </c>
      <c r="C30" s="72">
        <v>1</v>
      </c>
      <c r="D30" s="71"/>
      <c r="E30" s="1"/>
    </row>
    <row r="31" spans="1:5">
      <c r="A31" s="82"/>
      <c r="B31" s="82" t="s">
        <v>16</v>
      </c>
      <c r="C31" s="72">
        <v>1</v>
      </c>
      <c r="D31" s="71"/>
      <c r="E31" s="1"/>
    </row>
    <row r="32" spans="1:5">
      <c r="A32" s="82"/>
      <c r="B32" s="82" t="s">
        <v>20</v>
      </c>
      <c r="C32" s="72">
        <v>1</v>
      </c>
      <c r="D32" s="71"/>
      <c r="E32" s="1"/>
    </row>
    <row r="33" spans="1:5">
      <c r="A33" s="82" t="s">
        <v>46</v>
      </c>
      <c r="B33" s="82" t="s">
        <v>14</v>
      </c>
      <c r="C33" s="72">
        <v>1</v>
      </c>
      <c r="D33" s="71"/>
      <c r="E33" s="1"/>
    </row>
    <row r="34" spans="1:5">
      <c r="A34" s="82"/>
      <c r="B34" s="82" t="s">
        <v>16</v>
      </c>
      <c r="C34" s="72">
        <v>1</v>
      </c>
      <c r="D34" s="71"/>
      <c r="E34" s="1"/>
    </row>
    <row r="35" spans="1:5">
      <c r="A35" s="82"/>
      <c r="B35" s="82" t="s">
        <v>20</v>
      </c>
      <c r="C35" s="72">
        <v>1</v>
      </c>
      <c r="D35" s="71"/>
      <c r="E35" s="1"/>
    </row>
    <row r="36" spans="1:5">
      <c r="A36" s="82" t="s">
        <v>48</v>
      </c>
      <c r="B36" s="82" t="s">
        <v>14</v>
      </c>
      <c r="C36" s="72">
        <v>1</v>
      </c>
      <c r="D36" s="71"/>
      <c r="E36" s="1"/>
    </row>
    <row r="37" spans="1:5">
      <c r="A37" s="82"/>
      <c r="B37" s="82" t="s">
        <v>16</v>
      </c>
      <c r="C37" s="72">
        <v>1</v>
      </c>
      <c r="D37" s="71"/>
      <c r="E37" s="1"/>
    </row>
    <row r="38" spans="1:5">
      <c r="A38" s="82"/>
      <c r="B38" s="82" t="s">
        <v>20</v>
      </c>
      <c r="C38" s="72">
        <v>1</v>
      </c>
      <c r="D38" s="71"/>
      <c r="E38" s="1"/>
    </row>
    <row r="39" spans="1:5">
      <c r="A39" s="82" t="s">
        <v>50</v>
      </c>
      <c r="B39" s="82" t="s">
        <v>14</v>
      </c>
      <c r="C39" s="72">
        <v>1</v>
      </c>
      <c r="D39" s="71"/>
      <c r="E39" s="1"/>
    </row>
    <row r="40" spans="1:5">
      <c r="A40" s="82"/>
      <c r="B40" s="82" t="s">
        <v>16</v>
      </c>
      <c r="C40" s="72">
        <v>1</v>
      </c>
      <c r="D40" s="71"/>
      <c r="E40" s="1"/>
    </row>
    <row r="41" spans="1:5">
      <c r="A41" s="82"/>
      <c r="B41" s="82" t="s">
        <v>20</v>
      </c>
      <c r="C41" s="72">
        <v>1</v>
      </c>
      <c r="D41" s="71"/>
      <c r="E41" s="1"/>
    </row>
    <row r="42" spans="1:5">
      <c r="A42" s="82" t="s">
        <v>53</v>
      </c>
      <c r="B42" s="82" t="s">
        <v>14</v>
      </c>
      <c r="C42" s="72">
        <v>1</v>
      </c>
      <c r="D42" s="71"/>
      <c r="E42" s="1"/>
    </row>
    <row r="43" spans="1:5">
      <c r="A43" s="82"/>
      <c r="B43" s="82" t="s">
        <v>16</v>
      </c>
      <c r="C43" s="72">
        <v>1</v>
      </c>
      <c r="D43" s="71"/>
      <c r="E43" s="1"/>
    </row>
    <row r="44" spans="1:5">
      <c r="A44" s="82"/>
      <c r="B44" s="82" t="s">
        <v>20</v>
      </c>
      <c r="C44" s="72">
        <v>1</v>
      </c>
      <c r="D44" s="71"/>
      <c r="E44" s="1"/>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1" t="s">
        <v>1</v>
      </c>
      <c r="B1" s="81" t="s">
        <v>1931</v>
      </c>
      <c r="C1" s="72">
        <v>5</v>
      </c>
      <c r="D1" s="73" t="s">
        <v>1932</v>
      </c>
      <c r="E1" s="1" t="s">
        <v>1178</v>
      </c>
    </row>
    <row r="2" spans="1:5">
      <c r="A2" s="81" t="s">
        <v>9</v>
      </c>
      <c r="B2" s="81" t="s">
        <v>10</v>
      </c>
      <c r="C2" s="72" t="s">
        <v>11</v>
      </c>
      <c r="D2" s="73" t="s">
        <v>12</v>
      </c>
      <c r="E2" s="7" t="s">
        <v>339</v>
      </c>
    </row>
    <row r="3" spans="1:5" ht="180">
      <c r="A3" s="82" t="s">
        <v>13</v>
      </c>
      <c r="B3" s="82" t="s">
        <v>14</v>
      </c>
      <c r="C3" s="72">
        <v>5</v>
      </c>
      <c r="D3" s="71" t="s">
        <v>1933</v>
      </c>
      <c r="E3" s="1"/>
    </row>
    <row r="4" spans="1:5" ht="240">
      <c r="A4" s="82"/>
      <c r="B4" s="82" t="s">
        <v>16</v>
      </c>
      <c r="C4" s="72">
        <v>5</v>
      </c>
      <c r="D4" s="71" t="s">
        <v>1934</v>
      </c>
      <c r="E4" s="1"/>
    </row>
    <row r="5" spans="1:5" ht="84">
      <c r="A5" s="82"/>
      <c r="B5" s="82" t="s">
        <v>20</v>
      </c>
      <c r="C5" s="72">
        <v>5</v>
      </c>
      <c r="D5" s="71" t="s">
        <v>1935</v>
      </c>
      <c r="E5" s="1"/>
    </row>
    <row r="6" spans="1:5" ht="96">
      <c r="A6" s="82" t="s">
        <v>22</v>
      </c>
      <c r="B6" s="82" t="s">
        <v>14</v>
      </c>
      <c r="C6" s="72">
        <v>5</v>
      </c>
      <c r="D6" s="71" t="s">
        <v>1936</v>
      </c>
      <c r="E6" s="1"/>
    </row>
    <row r="7" spans="1:5" ht="408">
      <c r="A7" s="82"/>
      <c r="B7" s="82" t="s">
        <v>16</v>
      </c>
      <c r="C7" s="72">
        <v>5</v>
      </c>
      <c r="D7" s="71" t="s">
        <v>1937</v>
      </c>
      <c r="E7" s="1"/>
    </row>
    <row r="8" spans="1:5" ht="180">
      <c r="A8" s="82"/>
      <c r="B8" s="82" t="s">
        <v>20</v>
      </c>
      <c r="C8" s="72">
        <v>5</v>
      </c>
      <c r="D8" s="71" t="s">
        <v>1938</v>
      </c>
      <c r="E8" s="1"/>
    </row>
    <row r="9" spans="1:5" ht="25.5">
      <c r="A9" s="82" t="s">
        <v>26</v>
      </c>
      <c r="B9" s="82" t="s">
        <v>14</v>
      </c>
      <c r="C9" s="72">
        <v>1</v>
      </c>
      <c r="D9" s="71"/>
      <c r="E9" s="1"/>
    </row>
    <row r="10" spans="1:5" ht="24">
      <c r="A10" s="82"/>
      <c r="B10" s="82" t="s">
        <v>16</v>
      </c>
      <c r="C10" s="72">
        <v>2</v>
      </c>
      <c r="D10" s="71" t="s">
        <v>1939</v>
      </c>
      <c r="E10" s="1"/>
    </row>
    <row r="11" spans="1:5" ht="204">
      <c r="A11" s="82"/>
      <c r="B11" s="82" t="s">
        <v>20</v>
      </c>
      <c r="C11" s="72">
        <v>5</v>
      </c>
      <c r="D11" s="71" t="s">
        <v>1940</v>
      </c>
      <c r="E11" s="1"/>
    </row>
    <row r="12" spans="1:5" ht="25.5">
      <c r="A12" s="82" t="s">
        <v>28</v>
      </c>
      <c r="B12" s="82" t="s">
        <v>14</v>
      </c>
      <c r="C12" s="72">
        <v>1</v>
      </c>
      <c r="D12" s="71"/>
      <c r="E12" s="1"/>
    </row>
    <row r="13" spans="1:5">
      <c r="A13" s="82"/>
      <c r="B13" s="82" t="s">
        <v>16</v>
      </c>
      <c r="C13" s="72">
        <v>1</v>
      </c>
      <c r="D13" s="71"/>
      <c r="E13" s="1"/>
    </row>
    <row r="14" spans="1:5" ht="204">
      <c r="A14" s="82"/>
      <c r="B14" s="82" t="s">
        <v>20</v>
      </c>
      <c r="C14" s="72">
        <v>5</v>
      </c>
      <c r="D14" s="71" t="s">
        <v>1941</v>
      </c>
      <c r="E14" s="1"/>
    </row>
    <row r="15" spans="1:5" ht="36">
      <c r="A15" s="82" t="s">
        <v>31</v>
      </c>
      <c r="B15" s="82" t="s">
        <v>14</v>
      </c>
      <c r="C15" s="72">
        <v>2</v>
      </c>
      <c r="D15" s="71" t="s">
        <v>1942</v>
      </c>
      <c r="E15" s="1"/>
    </row>
    <row r="16" spans="1:5" ht="108">
      <c r="A16" s="82"/>
      <c r="B16" s="82" t="s">
        <v>16</v>
      </c>
      <c r="C16" s="72">
        <v>3</v>
      </c>
      <c r="D16" s="71" t="s">
        <v>1943</v>
      </c>
      <c r="E16" s="1"/>
    </row>
    <row r="17" spans="1:5" ht="96">
      <c r="A17" s="82"/>
      <c r="B17" s="82" t="s">
        <v>20</v>
      </c>
      <c r="C17" s="72">
        <v>3</v>
      </c>
      <c r="D17" s="71" t="s">
        <v>1944</v>
      </c>
      <c r="E17" s="1"/>
    </row>
    <row r="18" spans="1:5" ht="60">
      <c r="A18" s="82" t="s">
        <v>33</v>
      </c>
      <c r="B18" s="82" t="s">
        <v>14</v>
      </c>
      <c r="C18" s="72">
        <v>2</v>
      </c>
      <c r="D18" s="71" t="s">
        <v>1945</v>
      </c>
      <c r="E18" s="1"/>
    </row>
    <row r="19" spans="1:5">
      <c r="A19" s="82"/>
      <c r="B19" s="82" t="s">
        <v>16</v>
      </c>
      <c r="C19" s="72">
        <v>1</v>
      </c>
      <c r="D19" s="71"/>
      <c r="E19" s="1"/>
    </row>
    <row r="20" spans="1:5">
      <c r="A20" s="82"/>
      <c r="B20" s="82" t="s">
        <v>20</v>
      </c>
      <c r="C20" s="72">
        <v>1</v>
      </c>
      <c r="D20" s="71"/>
      <c r="E20" s="1"/>
    </row>
    <row r="21" spans="1:5" ht="36">
      <c r="A21" s="82" t="s">
        <v>35</v>
      </c>
      <c r="B21" s="82" t="s">
        <v>14</v>
      </c>
      <c r="C21" s="72">
        <v>3</v>
      </c>
      <c r="D21" s="71" t="s">
        <v>1946</v>
      </c>
      <c r="E21" s="1"/>
    </row>
    <row r="22" spans="1:5" ht="409.5">
      <c r="A22" s="82"/>
      <c r="B22" s="82" t="s">
        <v>16</v>
      </c>
      <c r="C22" s="72">
        <v>5</v>
      </c>
      <c r="D22" s="71" t="s">
        <v>1947</v>
      </c>
      <c r="E22" s="1" t="s">
        <v>1948</v>
      </c>
    </row>
    <row r="23" spans="1:5" ht="120">
      <c r="A23" s="82"/>
      <c r="B23" s="82" t="s">
        <v>20</v>
      </c>
      <c r="C23" s="72">
        <v>5</v>
      </c>
      <c r="D23" s="71" t="s">
        <v>1949</v>
      </c>
      <c r="E23" s="1"/>
    </row>
    <row r="24" spans="1:5">
      <c r="A24" s="82" t="s">
        <v>42</v>
      </c>
      <c r="B24" s="82" t="s">
        <v>14</v>
      </c>
      <c r="C24" s="72">
        <v>1</v>
      </c>
      <c r="D24" s="71"/>
      <c r="E24" s="1"/>
    </row>
    <row r="25" spans="1:5">
      <c r="A25" s="82"/>
      <c r="B25" s="82" t="s">
        <v>16</v>
      </c>
      <c r="C25" s="72">
        <v>1</v>
      </c>
      <c r="D25" s="71"/>
      <c r="E25" s="1"/>
    </row>
    <row r="26" spans="1:5">
      <c r="A26" s="82"/>
      <c r="B26" s="82" t="s">
        <v>20</v>
      </c>
      <c r="C26" s="72">
        <v>1</v>
      </c>
      <c r="D26" s="71"/>
      <c r="E26" s="1"/>
    </row>
    <row r="27" spans="1:5">
      <c r="A27" s="82" t="s">
        <v>43</v>
      </c>
      <c r="B27" s="82" t="s">
        <v>14</v>
      </c>
      <c r="C27" s="72">
        <v>1</v>
      </c>
      <c r="D27" s="71"/>
      <c r="E27" s="1"/>
    </row>
    <row r="28" spans="1:5">
      <c r="A28" s="82"/>
      <c r="B28" s="82" t="s">
        <v>16</v>
      </c>
      <c r="C28" s="72">
        <v>1</v>
      </c>
      <c r="D28" s="71"/>
      <c r="E28" s="1"/>
    </row>
    <row r="29" spans="1:5" ht="312">
      <c r="A29" s="82"/>
      <c r="B29" s="82" t="s">
        <v>20</v>
      </c>
      <c r="C29" s="72">
        <v>5</v>
      </c>
      <c r="D29" s="71" t="s">
        <v>1950</v>
      </c>
      <c r="E29" s="1"/>
    </row>
    <row r="30" spans="1:5">
      <c r="A30" s="82" t="s">
        <v>45</v>
      </c>
      <c r="B30" s="82" t="s">
        <v>14</v>
      </c>
      <c r="C30" s="72">
        <v>1</v>
      </c>
      <c r="D30" s="71"/>
      <c r="E30" s="1"/>
    </row>
    <row r="31" spans="1:5">
      <c r="A31" s="82"/>
      <c r="B31" s="82" t="s">
        <v>16</v>
      </c>
      <c r="C31" s="72">
        <v>1</v>
      </c>
      <c r="D31" s="71"/>
      <c r="E31" s="1"/>
    </row>
    <row r="32" spans="1:5" ht="216">
      <c r="A32" s="82"/>
      <c r="B32" s="82" t="s">
        <v>20</v>
      </c>
      <c r="C32" s="72">
        <v>5</v>
      </c>
      <c r="D32" s="71" t="s">
        <v>1951</v>
      </c>
      <c r="E32" s="1"/>
    </row>
    <row r="33" spans="1:5">
      <c r="A33" s="82" t="s">
        <v>46</v>
      </c>
      <c r="B33" s="82" t="s">
        <v>14</v>
      </c>
      <c r="C33" s="72">
        <v>1</v>
      </c>
      <c r="D33" s="71"/>
      <c r="E33" s="1"/>
    </row>
    <row r="34" spans="1:5">
      <c r="A34" s="82"/>
      <c r="B34" s="82" t="s">
        <v>16</v>
      </c>
      <c r="C34" s="72">
        <v>1</v>
      </c>
      <c r="D34" s="71"/>
      <c r="E34" s="1"/>
    </row>
    <row r="35" spans="1:5" ht="72">
      <c r="A35" s="82"/>
      <c r="B35" s="82" t="s">
        <v>20</v>
      </c>
      <c r="C35" s="72">
        <v>3</v>
      </c>
      <c r="D35" s="71" t="s">
        <v>1952</v>
      </c>
      <c r="E35" s="1"/>
    </row>
    <row r="36" spans="1:5">
      <c r="A36" s="82" t="s">
        <v>48</v>
      </c>
      <c r="B36" s="82" t="s">
        <v>14</v>
      </c>
      <c r="C36" s="72">
        <v>1</v>
      </c>
      <c r="D36" s="71"/>
      <c r="E36" s="1"/>
    </row>
    <row r="37" spans="1:5">
      <c r="A37" s="82"/>
      <c r="B37" s="82" t="s">
        <v>16</v>
      </c>
      <c r="C37" s="72">
        <v>1</v>
      </c>
      <c r="D37" s="71"/>
      <c r="E37" s="1"/>
    </row>
    <row r="38" spans="1:5" ht="204">
      <c r="A38" s="82"/>
      <c r="B38" s="82" t="s">
        <v>20</v>
      </c>
      <c r="C38" s="72">
        <v>5</v>
      </c>
      <c r="D38" s="71" t="s">
        <v>1953</v>
      </c>
      <c r="E38" s="1"/>
    </row>
    <row r="39" spans="1:5">
      <c r="A39" s="82" t="s">
        <v>50</v>
      </c>
      <c r="B39" s="82" t="s">
        <v>14</v>
      </c>
      <c r="C39" s="72">
        <v>1</v>
      </c>
      <c r="D39" s="71"/>
      <c r="E39" s="1"/>
    </row>
    <row r="40" spans="1:5" ht="36">
      <c r="A40" s="82"/>
      <c r="B40" s="82" t="s">
        <v>16</v>
      </c>
      <c r="C40" s="72">
        <v>1</v>
      </c>
      <c r="D40" s="71" t="s">
        <v>1954</v>
      </c>
      <c r="E40" s="1"/>
    </row>
    <row r="41" spans="1:5" ht="409.5">
      <c r="A41" s="82"/>
      <c r="B41" s="82" t="s">
        <v>20</v>
      </c>
      <c r="C41" s="72">
        <v>5</v>
      </c>
      <c r="D41" s="71" t="s">
        <v>1955</v>
      </c>
      <c r="E41" s="1"/>
    </row>
    <row r="42" spans="1:5" ht="72">
      <c r="A42" s="82" t="s">
        <v>460</v>
      </c>
      <c r="B42" s="82" t="s">
        <v>14</v>
      </c>
      <c r="C42" s="72">
        <v>5</v>
      </c>
      <c r="D42" s="71" t="s">
        <v>1956</v>
      </c>
      <c r="E42" s="1"/>
    </row>
    <row r="43" spans="1:5">
      <c r="A43" s="82"/>
      <c r="B43" s="82" t="s">
        <v>16</v>
      </c>
      <c r="C43" s="72">
        <v>1</v>
      </c>
      <c r="D43" s="71"/>
      <c r="E43" s="1"/>
    </row>
    <row r="44" spans="1:5">
      <c r="A44" s="82"/>
      <c r="B44" s="82" t="s">
        <v>20</v>
      </c>
      <c r="C44" s="72">
        <v>1</v>
      </c>
      <c r="D44" s="71"/>
      <c r="E44" s="1"/>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1957</v>
      </c>
      <c r="C1" s="92">
        <v>5</v>
      </c>
      <c r="D1" s="73" t="s">
        <v>1958</v>
      </c>
      <c r="E1" s="57" t="s">
        <v>1178</v>
      </c>
    </row>
    <row r="2" spans="1:5">
      <c r="A2" s="82" t="s">
        <v>9</v>
      </c>
      <c r="B2" s="82" t="s">
        <v>10</v>
      </c>
      <c r="C2" s="72" t="s">
        <v>11</v>
      </c>
      <c r="D2" s="73" t="s">
        <v>12</v>
      </c>
      <c r="E2" s="58" t="s">
        <v>339</v>
      </c>
    </row>
    <row r="3" spans="1:5" ht="264">
      <c r="A3" s="82" t="s">
        <v>13</v>
      </c>
      <c r="B3" s="82" t="s">
        <v>14</v>
      </c>
      <c r="C3" s="72">
        <v>5</v>
      </c>
      <c r="D3" s="71" t="s">
        <v>1959</v>
      </c>
      <c r="E3" s="57"/>
    </row>
    <row r="4" spans="1:5" ht="156">
      <c r="A4" s="82"/>
      <c r="B4" s="82" t="s">
        <v>16</v>
      </c>
      <c r="C4" s="72">
        <v>3</v>
      </c>
      <c r="D4" s="71" t="s">
        <v>1960</v>
      </c>
      <c r="E4" s="57"/>
    </row>
    <row r="5" spans="1:5">
      <c r="A5" s="82"/>
      <c r="B5" s="82" t="s">
        <v>20</v>
      </c>
      <c r="C5" s="72">
        <v>1</v>
      </c>
      <c r="D5" s="71"/>
      <c r="E5" s="57"/>
    </row>
    <row r="6" spans="1:5" ht="228">
      <c r="A6" s="82" t="s">
        <v>22</v>
      </c>
      <c r="B6" s="82" t="s">
        <v>14</v>
      </c>
      <c r="C6" s="72">
        <v>5</v>
      </c>
      <c r="D6" s="71" t="s">
        <v>1961</v>
      </c>
      <c r="E6" s="57"/>
    </row>
    <row r="7" spans="1:5" ht="312">
      <c r="A7" s="82"/>
      <c r="B7" s="82" t="s">
        <v>16</v>
      </c>
      <c r="C7" s="72">
        <v>5</v>
      </c>
      <c r="D7" s="71" t="s">
        <v>1962</v>
      </c>
      <c r="E7" s="57"/>
    </row>
    <row r="8" spans="1:5">
      <c r="A8" s="82"/>
      <c r="B8" s="82" t="s">
        <v>20</v>
      </c>
      <c r="C8" s="72">
        <v>1</v>
      </c>
      <c r="D8" s="71" t="s">
        <v>182</v>
      </c>
      <c r="E8" s="57"/>
    </row>
    <row r="9" spans="1:5" ht="25.5">
      <c r="A9" s="82" t="s">
        <v>26</v>
      </c>
      <c r="B9" s="82" t="s">
        <v>14</v>
      </c>
      <c r="C9" s="72">
        <v>2</v>
      </c>
      <c r="D9" s="71" t="s">
        <v>1963</v>
      </c>
      <c r="E9" s="57"/>
    </row>
    <row r="10" spans="1:5">
      <c r="A10" s="82"/>
      <c r="B10" s="82" t="s">
        <v>16</v>
      </c>
      <c r="C10" s="72">
        <v>1</v>
      </c>
      <c r="D10" s="71"/>
      <c r="E10" s="57"/>
    </row>
    <row r="11" spans="1:5">
      <c r="A11" s="82"/>
      <c r="B11" s="82" t="s">
        <v>20</v>
      </c>
      <c r="C11" s="72">
        <v>1</v>
      </c>
      <c r="D11" s="71"/>
      <c r="E11" s="57"/>
    </row>
    <row r="12" spans="1:5" ht="120">
      <c r="A12" s="82" t="s">
        <v>28</v>
      </c>
      <c r="B12" s="82" t="s">
        <v>14</v>
      </c>
      <c r="C12" s="92">
        <v>1</v>
      </c>
      <c r="D12" s="71" t="s">
        <v>1964</v>
      </c>
      <c r="E12" s="57"/>
    </row>
    <row r="13" spans="1:5">
      <c r="A13" s="82"/>
      <c r="B13" s="82" t="s">
        <v>16</v>
      </c>
      <c r="C13" s="72">
        <v>1</v>
      </c>
      <c r="D13" s="71"/>
      <c r="E13" s="57"/>
    </row>
    <row r="14" spans="1:5">
      <c r="A14" s="82"/>
      <c r="B14" s="82" t="s">
        <v>20</v>
      </c>
      <c r="C14" s="72">
        <v>1</v>
      </c>
      <c r="D14" s="71"/>
      <c r="E14" s="57"/>
    </row>
    <row r="15" spans="1:5" ht="48">
      <c r="A15" s="82" t="s">
        <v>31</v>
      </c>
      <c r="B15" s="82" t="s">
        <v>14</v>
      </c>
      <c r="C15" s="92">
        <v>2</v>
      </c>
      <c r="D15" s="71" t="s">
        <v>1965</v>
      </c>
      <c r="E15" s="57"/>
    </row>
    <row r="16" spans="1:5">
      <c r="A16" s="82"/>
      <c r="B16" s="82" t="s">
        <v>16</v>
      </c>
      <c r="C16" s="72">
        <v>1</v>
      </c>
      <c r="D16" s="71"/>
      <c r="E16" s="57"/>
    </row>
    <row r="17" spans="1:5">
      <c r="A17" s="82"/>
      <c r="B17" s="82" t="s">
        <v>20</v>
      </c>
      <c r="C17" s="72">
        <v>1</v>
      </c>
      <c r="D17" s="71"/>
      <c r="E17" s="57"/>
    </row>
    <row r="18" spans="1:5" ht="108">
      <c r="A18" s="82" t="s">
        <v>33</v>
      </c>
      <c r="B18" s="82" t="s">
        <v>14</v>
      </c>
      <c r="C18" s="72">
        <v>3</v>
      </c>
      <c r="D18" s="71" t="s">
        <v>1966</v>
      </c>
      <c r="E18" s="57"/>
    </row>
    <row r="19" spans="1:5" ht="24">
      <c r="A19" s="82"/>
      <c r="B19" s="82" t="s">
        <v>16</v>
      </c>
      <c r="C19" s="72">
        <v>2</v>
      </c>
      <c r="D19" s="71" t="s">
        <v>1967</v>
      </c>
      <c r="E19" s="57"/>
    </row>
    <row r="20" spans="1:5">
      <c r="A20" s="82"/>
      <c r="B20" s="82" t="s">
        <v>20</v>
      </c>
      <c r="C20" s="72">
        <v>1</v>
      </c>
      <c r="D20" s="71"/>
      <c r="E20" s="57"/>
    </row>
    <row r="21" spans="1:5">
      <c r="A21" s="82" t="s">
        <v>35</v>
      </c>
      <c r="B21" s="82" t="s">
        <v>14</v>
      </c>
      <c r="C21" s="72">
        <v>1</v>
      </c>
      <c r="D21" s="71"/>
      <c r="E21" s="57"/>
    </row>
    <row r="22" spans="1:5" ht="409.5">
      <c r="A22" s="82"/>
      <c r="B22" s="82" t="s">
        <v>16</v>
      </c>
      <c r="C22" s="72">
        <v>5</v>
      </c>
      <c r="D22" s="71" t="s">
        <v>1968</v>
      </c>
      <c r="E22" s="57" t="s">
        <v>60</v>
      </c>
    </row>
    <row r="23" spans="1:5">
      <c r="A23" s="82"/>
      <c r="B23" s="82" t="s">
        <v>20</v>
      </c>
      <c r="C23" s="72">
        <v>1</v>
      </c>
      <c r="D23" s="71"/>
      <c r="E23" s="57"/>
    </row>
    <row r="24" spans="1:5" ht="96">
      <c r="A24" s="82" t="s">
        <v>42</v>
      </c>
      <c r="B24" s="82" t="s">
        <v>14</v>
      </c>
      <c r="C24" s="92">
        <v>3</v>
      </c>
      <c r="D24" s="71" t="s">
        <v>1969</v>
      </c>
      <c r="E24" s="57"/>
    </row>
    <row r="25" spans="1:5">
      <c r="A25" s="82"/>
      <c r="B25" s="82" t="s">
        <v>16</v>
      </c>
      <c r="C25" s="72">
        <v>1</v>
      </c>
      <c r="D25" s="71"/>
      <c r="E25" s="57"/>
    </row>
    <row r="26" spans="1:5">
      <c r="A26" s="82"/>
      <c r="B26" s="82" t="s">
        <v>20</v>
      </c>
      <c r="C26" s="72">
        <v>1</v>
      </c>
      <c r="D26" s="71"/>
      <c r="E26" s="57"/>
    </row>
    <row r="27" spans="1:5">
      <c r="A27" s="82" t="s">
        <v>43</v>
      </c>
      <c r="B27" s="82" t="s">
        <v>14</v>
      </c>
      <c r="C27" s="72">
        <v>1</v>
      </c>
      <c r="D27" s="71"/>
      <c r="E27" s="57"/>
    </row>
    <row r="28" spans="1:5">
      <c r="A28" s="82"/>
      <c r="B28" s="82" t="s">
        <v>16</v>
      </c>
      <c r="C28" s="72">
        <v>1</v>
      </c>
      <c r="D28" s="71"/>
      <c r="E28" s="57"/>
    </row>
    <row r="29" spans="1:5">
      <c r="A29" s="82"/>
      <c r="B29" s="82" t="s">
        <v>20</v>
      </c>
      <c r="C29" s="72">
        <v>1</v>
      </c>
      <c r="D29" s="71"/>
      <c r="E29" s="57"/>
    </row>
    <row r="30" spans="1:5">
      <c r="A30" s="82" t="s">
        <v>45</v>
      </c>
      <c r="B30" s="82" t="s">
        <v>14</v>
      </c>
      <c r="C30" s="72">
        <v>1</v>
      </c>
      <c r="D30" s="71"/>
      <c r="E30" s="57"/>
    </row>
    <row r="31" spans="1:5">
      <c r="A31" s="82"/>
      <c r="B31" s="82" t="s">
        <v>16</v>
      </c>
      <c r="C31" s="72">
        <v>1</v>
      </c>
      <c r="D31" s="71"/>
      <c r="E31" s="57"/>
    </row>
    <row r="32" spans="1:5">
      <c r="A32" s="82"/>
      <c r="B32" s="82" t="s">
        <v>20</v>
      </c>
      <c r="C32" s="72">
        <v>1</v>
      </c>
      <c r="D32" s="71"/>
      <c r="E32" s="57"/>
    </row>
    <row r="33" spans="1:5">
      <c r="A33" s="82" t="s">
        <v>46</v>
      </c>
      <c r="B33" s="82" t="s">
        <v>14</v>
      </c>
      <c r="C33" s="72">
        <v>1</v>
      </c>
      <c r="D33" s="71"/>
      <c r="E33" s="57"/>
    </row>
    <row r="34" spans="1:5">
      <c r="A34" s="82"/>
      <c r="B34" s="82" t="s">
        <v>16</v>
      </c>
      <c r="C34" s="72">
        <v>1</v>
      </c>
      <c r="D34" s="71"/>
      <c r="E34" s="57"/>
    </row>
    <row r="35" spans="1:5">
      <c r="A35" s="82"/>
      <c r="B35" s="82" t="s">
        <v>20</v>
      </c>
      <c r="C35" s="72">
        <v>1</v>
      </c>
      <c r="D35" s="71"/>
      <c r="E35" s="57"/>
    </row>
    <row r="36" spans="1:5">
      <c r="A36" s="82" t="s">
        <v>48</v>
      </c>
      <c r="B36" s="82" t="s">
        <v>14</v>
      </c>
      <c r="C36" s="72">
        <v>1</v>
      </c>
      <c r="D36" s="71"/>
      <c r="E36" s="57"/>
    </row>
    <row r="37" spans="1:5">
      <c r="A37" s="82"/>
      <c r="B37" s="82" t="s">
        <v>16</v>
      </c>
      <c r="C37" s="72">
        <v>1</v>
      </c>
      <c r="D37" s="71"/>
      <c r="E37" s="57"/>
    </row>
    <row r="38" spans="1:5">
      <c r="A38" s="82"/>
      <c r="B38" s="82" t="s">
        <v>20</v>
      </c>
      <c r="C38" s="72">
        <v>1</v>
      </c>
      <c r="D38" s="71"/>
      <c r="E38" s="57"/>
    </row>
    <row r="39" spans="1:5">
      <c r="A39" s="82" t="s">
        <v>50</v>
      </c>
      <c r="B39" s="82" t="s">
        <v>14</v>
      </c>
      <c r="C39" s="72">
        <v>1</v>
      </c>
      <c r="D39" s="71"/>
      <c r="E39" s="57"/>
    </row>
    <row r="40" spans="1:5">
      <c r="A40" s="82"/>
      <c r="B40" s="82" t="s">
        <v>16</v>
      </c>
      <c r="C40" s="72">
        <v>1</v>
      </c>
      <c r="D40" s="71"/>
      <c r="E40" s="57"/>
    </row>
    <row r="41" spans="1:5">
      <c r="A41" s="82"/>
      <c r="B41" s="82" t="s">
        <v>20</v>
      </c>
      <c r="C41" s="72">
        <v>1</v>
      </c>
      <c r="D41" s="71"/>
      <c r="E41" s="57"/>
    </row>
    <row r="42" spans="1:5" ht="48">
      <c r="A42" s="82" t="s">
        <v>242</v>
      </c>
      <c r="B42" s="82" t="s">
        <v>14</v>
      </c>
      <c r="C42" s="72">
        <v>2</v>
      </c>
      <c r="D42" s="71" t="s">
        <v>1970</v>
      </c>
      <c r="E42" s="57"/>
    </row>
    <row r="43" spans="1:5">
      <c r="A43" s="82"/>
      <c r="B43" s="82" t="s">
        <v>16</v>
      </c>
      <c r="C43" s="72">
        <v>1</v>
      </c>
      <c r="D43" s="71"/>
      <c r="E43" s="57"/>
    </row>
    <row r="44" spans="1:5">
      <c r="A44" s="82"/>
      <c r="B44" s="82" t="s">
        <v>20</v>
      </c>
      <c r="C44" s="72">
        <v>1</v>
      </c>
      <c r="D44" s="71"/>
      <c r="E44" s="57"/>
    </row>
    <row r="45" spans="1:5" ht="192">
      <c r="A45" s="82" t="s">
        <v>1971</v>
      </c>
      <c r="B45" s="82" t="s">
        <v>14</v>
      </c>
      <c r="C45" s="72">
        <v>5</v>
      </c>
      <c r="D45" s="71" t="s">
        <v>1972</v>
      </c>
      <c r="E45" s="57"/>
    </row>
    <row r="46" spans="1:5">
      <c r="A46" s="82"/>
      <c r="B46" s="82" t="s">
        <v>16</v>
      </c>
      <c r="C46" s="72">
        <v>1</v>
      </c>
      <c r="D46" s="71"/>
      <c r="E46" s="57"/>
    </row>
    <row r="47" spans="1:5">
      <c r="A47" s="82"/>
      <c r="B47" s="82" t="s">
        <v>20</v>
      </c>
      <c r="C47" s="72">
        <v>1</v>
      </c>
      <c r="D47" s="71"/>
      <c r="E47" s="57"/>
    </row>
    <row r="48" spans="1:5">
      <c r="A48" s="82" t="s">
        <v>115</v>
      </c>
      <c r="B48" s="82" t="s">
        <v>14</v>
      </c>
      <c r="C48" s="92">
        <v>1</v>
      </c>
      <c r="D48" s="71" t="s">
        <v>1973</v>
      </c>
      <c r="E48" s="57"/>
    </row>
    <row r="49" spans="1:5">
      <c r="A49" s="82"/>
      <c r="B49" s="82" t="s">
        <v>16</v>
      </c>
      <c r="C49" s="72">
        <v>1</v>
      </c>
      <c r="D49" s="71" t="s">
        <v>1974</v>
      </c>
      <c r="E49" s="57"/>
    </row>
    <row r="50" spans="1:5">
      <c r="A50" s="82"/>
      <c r="B50" s="82" t="s">
        <v>20</v>
      </c>
      <c r="C50" s="72">
        <v>1</v>
      </c>
      <c r="D50" s="71"/>
      <c r="E50" s="57"/>
    </row>
    <row r="51" spans="1:5" ht="120">
      <c r="A51" s="82" t="s">
        <v>1975</v>
      </c>
      <c r="B51" s="82" t="s">
        <v>14</v>
      </c>
      <c r="C51" s="72">
        <v>4</v>
      </c>
      <c r="D51" s="71" t="s">
        <v>1976</v>
      </c>
      <c r="E51" s="57"/>
    </row>
    <row r="52" spans="1:5">
      <c r="A52" s="82"/>
      <c r="B52" s="82" t="s">
        <v>16</v>
      </c>
      <c r="C52" s="72">
        <v>1</v>
      </c>
      <c r="D52" s="71"/>
      <c r="E52" s="57"/>
    </row>
    <row r="53" spans="1:5">
      <c r="A53" s="82"/>
      <c r="B53" s="82" t="s">
        <v>20</v>
      </c>
      <c r="C53" s="72">
        <v>1</v>
      </c>
      <c r="D53" s="71"/>
      <c r="E53" s="57"/>
    </row>
    <row r="54" spans="1:5" ht="60">
      <c r="A54" s="82" t="s">
        <v>542</v>
      </c>
      <c r="B54" s="82" t="s">
        <v>14</v>
      </c>
      <c r="C54" s="72">
        <v>2</v>
      </c>
      <c r="D54" s="71" t="s">
        <v>1977</v>
      </c>
      <c r="E54" s="57"/>
    </row>
    <row r="55" spans="1:5">
      <c r="A55" s="82"/>
      <c r="B55" s="82" t="s">
        <v>16</v>
      </c>
      <c r="C55" s="72">
        <v>1</v>
      </c>
      <c r="D55" s="71"/>
      <c r="E55" s="57"/>
    </row>
    <row r="56" spans="1:5">
      <c r="A56" s="82"/>
      <c r="B56" s="82" t="s">
        <v>20</v>
      </c>
      <c r="C56" s="72">
        <v>1</v>
      </c>
      <c r="D56" s="71"/>
      <c r="E56" s="57"/>
    </row>
    <row r="57" spans="1:5" ht="96">
      <c r="A57" s="82" t="s">
        <v>244</v>
      </c>
      <c r="B57" s="82" t="s">
        <v>14</v>
      </c>
      <c r="C57" s="72">
        <v>2</v>
      </c>
      <c r="D57" s="71" t="s">
        <v>1978</v>
      </c>
      <c r="E57" s="57"/>
    </row>
    <row r="58" spans="1:5">
      <c r="A58" s="82"/>
      <c r="B58" s="82" t="s">
        <v>16</v>
      </c>
      <c r="C58" s="72">
        <v>1</v>
      </c>
      <c r="D58" s="71"/>
      <c r="E58" s="57"/>
    </row>
    <row r="59" spans="1:5">
      <c r="A59" s="82"/>
      <c r="B59" s="82" t="s">
        <v>20</v>
      </c>
      <c r="C59" s="72">
        <v>1</v>
      </c>
      <c r="D59" s="71"/>
      <c r="E59" s="57"/>
    </row>
    <row r="60" spans="1:5">
      <c r="A60" s="82" t="s">
        <v>508</v>
      </c>
      <c r="B60" s="82" t="s">
        <v>14</v>
      </c>
      <c r="C60" s="72">
        <v>1</v>
      </c>
      <c r="D60" s="71"/>
      <c r="E60" s="57"/>
    </row>
    <row r="61" spans="1:5">
      <c r="A61" s="82"/>
      <c r="B61" s="82" t="s">
        <v>16</v>
      </c>
      <c r="C61" s="72">
        <v>1</v>
      </c>
      <c r="D61" s="71"/>
      <c r="E61" s="57"/>
    </row>
    <row r="62" spans="1:5" ht="120">
      <c r="A62" s="82"/>
      <c r="B62" s="82" t="s">
        <v>20</v>
      </c>
      <c r="C62" s="72">
        <v>2</v>
      </c>
      <c r="D62" s="71" t="s">
        <v>1979</v>
      </c>
      <c r="E62" s="57"/>
    </row>
    <row r="63" spans="1:5" ht="24">
      <c r="A63" s="82" t="s">
        <v>1543</v>
      </c>
      <c r="B63" s="82" t="s">
        <v>14</v>
      </c>
      <c r="C63" s="72">
        <v>3</v>
      </c>
      <c r="D63" s="71" t="s">
        <v>1980</v>
      </c>
      <c r="E63" s="57"/>
    </row>
    <row r="64" spans="1:5">
      <c r="A64" s="82"/>
      <c r="B64" s="82" t="s">
        <v>16</v>
      </c>
      <c r="C64" s="72">
        <v>1</v>
      </c>
      <c r="D64" s="71"/>
      <c r="E64" s="57"/>
    </row>
    <row r="65" spans="1:5">
      <c r="A65" s="82"/>
      <c r="B65" s="82" t="s">
        <v>20</v>
      </c>
      <c r="C65" s="72">
        <v>1</v>
      </c>
      <c r="D65" s="71"/>
      <c r="E65" s="57"/>
    </row>
    <row r="66" spans="1:5" ht="24">
      <c r="A66" s="82" t="s">
        <v>510</v>
      </c>
      <c r="B66" s="82" t="s">
        <v>14</v>
      </c>
      <c r="C66" s="72">
        <v>1</v>
      </c>
      <c r="D66" s="71" t="s">
        <v>1981</v>
      </c>
      <c r="E66" s="57"/>
    </row>
    <row r="67" spans="1:5">
      <c r="A67" s="82"/>
      <c r="B67" s="82" t="s">
        <v>16</v>
      </c>
      <c r="C67" s="72">
        <v>1</v>
      </c>
      <c r="D67" s="71"/>
      <c r="E67" s="57"/>
    </row>
    <row r="68" spans="1:5">
      <c r="A68" s="82"/>
      <c r="B68" s="82" t="s">
        <v>20</v>
      </c>
      <c r="C68" s="72">
        <v>1</v>
      </c>
      <c r="D68" s="71"/>
      <c r="E68" s="57"/>
    </row>
  </sheetData>
  <pageMargins left="0.75" right="0.75" top="1" bottom="1" header="0.5" footer="0.5"/>
  <extLst>
    <ext xmlns:mx="http://schemas.microsoft.com/office/mac/excel/2008/main" uri="{64002731-A6B0-56B0-2670-7721B7C09600}">
      <mx:PLV Mode="0" OnePage="0" WScale="0"/>
    </ext>
  </extLst>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8.875" hidden="1" customWidth="1"/>
  </cols>
  <sheetData>
    <row r="1" spans="1:5">
      <c r="A1" s="81" t="s">
        <v>1</v>
      </c>
      <c r="B1" s="81" t="s">
        <v>1982</v>
      </c>
      <c r="C1" s="72">
        <v>5</v>
      </c>
      <c r="D1" s="73" t="s">
        <v>1983</v>
      </c>
      <c r="E1" s="27"/>
    </row>
    <row r="2" spans="1:5">
      <c r="A2" s="81" t="s">
        <v>9</v>
      </c>
      <c r="B2" s="81" t="s">
        <v>10</v>
      </c>
      <c r="C2" s="72" t="s">
        <v>11</v>
      </c>
      <c r="D2" s="73" t="s">
        <v>12</v>
      </c>
      <c r="E2" s="27"/>
    </row>
    <row r="3" spans="1:5" ht="204">
      <c r="A3" s="82" t="s">
        <v>13</v>
      </c>
      <c r="B3" s="82" t="s">
        <v>14</v>
      </c>
      <c r="C3" s="72">
        <v>5</v>
      </c>
      <c r="D3" s="71" t="s">
        <v>1984</v>
      </c>
      <c r="E3" s="27"/>
    </row>
    <row r="4" spans="1:5" ht="288">
      <c r="A4" s="82"/>
      <c r="B4" s="82" t="s">
        <v>16</v>
      </c>
      <c r="C4" s="72">
        <v>5</v>
      </c>
      <c r="D4" s="71" t="s">
        <v>1985</v>
      </c>
      <c r="E4" s="27"/>
    </row>
    <row r="5" spans="1:5" ht="204">
      <c r="A5" s="82"/>
      <c r="B5" s="82" t="s">
        <v>20</v>
      </c>
      <c r="C5" s="72">
        <v>5</v>
      </c>
      <c r="D5" s="71" t="s">
        <v>1986</v>
      </c>
      <c r="E5" s="27"/>
    </row>
    <row r="6" spans="1:5" ht="168">
      <c r="A6" s="82" t="s">
        <v>22</v>
      </c>
      <c r="B6" s="82" t="s">
        <v>14</v>
      </c>
      <c r="C6" s="72">
        <v>5</v>
      </c>
      <c r="D6" s="71" t="s">
        <v>1987</v>
      </c>
      <c r="E6" s="27"/>
    </row>
    <row r="7" spans="1:5" ht="409.5">
      <c r="A7" s="82"/>
      <c r="B7" s="82" t="s">
        <v>16</v>
      </c>
      <c r="C7" s="72">
        <v>5</v>
      </c>
      <c r="D7" s="71" t="s">
        <v>1988</v>
      </c>
      <c r="E7" s="27"/>
    </row>
    <row r="8" spans="1:5" ht="168">
      <c r="A8" s="82"/>
      <c r="B8" s="82" t="s">
        <v>20</v>
      </c>
      <c r="C8" s="72">
        <v>5</v>
      </c>
      <c r="D8" s="71" t="s">
        <v>1989</v>
      </c>
      <c r="E8" s="27"/>
    </row>
    <row r="9" spans="1:5" ht="25.5">
      <c r="A9" s="82" t="s">
        <v>26</v>
      </c>
      <c r="B9" s="82" t="s">
        <v>14</v>
      </c>
      <c r="C9" s="72">
        <v>2</v>
      </c>
      <c r="D9" s="71" t="s">
        <v>1990</v>
      </c>
      <c r="E9" s="27"/>
    </row>
    <row r="10" spans="1:5">
      <c r="A10" s="82"/>
      <c r="B10" s="82" t="s">
        <v>16</v>
      </c>
      <c r="C10" s="72">
        <v>1</v>
      </c>
      <c r="D10" s="86"/>
      <c r="E10" s="27"/>
    </row>
    <row r="11" spans="1:5" ht="409.5">
      <c r="A11" s="82"/>
      <c r="B11" s="82" t="s">
        <v>20</v>
      </c>
      <c r="C11" s="72">
        <v>5</v>
      </c>
      <c r="D11" s="83" t="s">
        <v>1991</v>
      </c>
      <c r="E11" s="27"/>
    </row>
    <row r="12" spans="1:5" ht="25.5">
      <c r="A12" s="82" t="s">
        <v>28</v>
      </c>
      <c r="B12" s="82" t="s">
        <v>14</v>
      </c>
      <c r="C12" s="72">
        <v>1</v>
      </c>
      <c r="D12" s="71"/>
      <c r="E12" s="27"/>
    </row>
    <row r="13" spans="1:5">
      <c r="A13" s="82"/>
      <c r="B13" s="82" t="s">
        <v>16</v>
      </c>
      <c r="C13" s="72">
        <v>1</v>
      </c>
      <c r="D13" s="71"/>
      <c r="E13" s="27"/>
    </row>
    <row r="14" spans="1:5">
      <c r="A14" s="82"/>
      <c r="B14" s="82" t="s">
        <v>20</v>
      </c>
      <c r="C14" s="72">
        <v>1</v>
      </c>
      <c r="D14" s="71"/>
      <c r="E14" s="27"/>
    </row>
    <row r="15" spans="1:5" ht="144">
      <c r="A15" s="82" t="s">
        <v>31</v>
      </c>
      <c r="B15" s="82" t="s">
        <v>14</v>
      </c>
      <c r="C15" s="72">
        <v>5</v>
      </c>
      <c r="D15" s="71" t="s">
        <v>1992</v>
      </c>
      <c r="E15" s="27"/>
    </row>
    <row r="16" spans="1:5">
      <c r="A16" s="82"/>
      <c r="B16" s="82" t="s">
        <v>16</v>
      </c>
      <c r="C16" s="72">
        <v>1</v>
      </c>
      <c r="D16" s="71"/>
      <c r="E16" s="27"/>
    </row>
    <row r="17" spans="1:5" ht="108">
      <c r="A17" s="82"/>
      <c r="B17" s="82" t="s">
        <v>20</v>
      </c>
      <c r="C17" s="72">
        <v>5</v>
      </c>
      <c r="D17" s="71" t="s">
        <v>1993</v>
      </c>
      <c r="E17" s="27"/>
    </row>
    <row r="18" spans="1:5" ht="36">
      <c r="A18" s="82" t="s">
        <v>33</v>
      </c>
      <c r="B18" s="82" t="s">
        <v>14</v>
      </c>
      <c r="C18" s="72">
        <v>2</v>
      </c>
      <c r="D18" s="71" t="s">
        <v>1994</v>
      </c>
      <c r="E18" s="27"/>
    </row>
    <row r="19" spans="1:5">
      <c r="A19" s="82"/>
      <c r="B19" s="82" t="s">
        <v>16</v>
      </c>
      <c r="C19" s="72">
        <v>1</v>
      </c>
      <c r="D19" s="71"/>
      <c r="E19" s="27"/>
    </row>
    <row r="20" spans="1:5">
      <c r="A20" s="82"/>
      <c r="B20" s="82" t="s">
        <v>20</v>
      </c>
      <c r="C20" s="72">
        <v>1</v>
      </c>
      <c r="D20" s="71"/>
      <c r="E20" s="27"/>
    </row>
    <row r="21" spans="1:5">
      <c r="A21" s="82" t="s">
        <v>35</v>
      </c>
      <c r="B21" s="82" t="s">
        <v>14</v>
      </c>
      <c r="C21" s="72">
        <v>1</v>
      </c>
      <c r="D21" s="71"/>
      <c r="E21" s="27"/>
    </row>
    <row r="22" spans="1:5" ht="409.5">
      <c r="A22" s="82"/>
      <c r="B22" s="82" t="s">
        <v>16</v>
      </c>
      <c r="C22" s="72">
        <v>5</v>
      </c>
      <c r="D22" s="71" t="s">
        <v>1995</v>
      </c>
      <c r="E22" s="27" t="s">
        <v>87</v>
      </c>
    </row>
    <row r="23" spans="1:5" ht="36">
      <c r="A23" s="82"/>
      <c r="B23" s="82" t="s">
        <v>20</v>
      </c>
      <c r="C23" s="72">
        <v>2</v>
      </c>
      <c r="D23" s="71" t="s">
        <v>1996</v>
      </c>
      <c r="E23" s="27"/>
    </row>
    <row r="24" spans="1:5">
      <c r="A24" s="82" t="s">
        <v>42</v>
      </c>
      <c r="B24" s="82" t="s">
        <v>14</v>
      </c>
      <c r="C24" s="72">
        <v>1</v>
      </c>
      <c r="D24" s="71"/>
      <c r="E24" s="27"/>
    </row>
    <row r="25" spans="1:5">
      <c r="A25" s="82"/>
      <c r="B25" s="82" t="s">
        <v>16</v>
      </c>
      <c r="C25" s="72">
        <v>1</v>
      </c>
      <c r="D25" s="71"/>
      <c r="E25" s="27"/>
    </row>
    <row r="26" spans="1:5">
      <c r="A26" s="82"/>
      <c r="B26" s="82" t="s">
        <v>20</v>
      </c>
      <c r="C26" s="72">
        <v>1</v>
      </c>
      <c r="D26" s="71"/>
      <c r="E26" s="27"/>
    </row>
    <row r="27" spans="1:5">
      <c r="A27" s="82" t="s">
        <v>43</v>
      </c>
      <c r="B27" s="82" t="s">
        <v>14</v>
      </c>
      <c r="C27" s="72">
        <v>1</v>
      </c>
      <c r="D27" s="71"/>
      <c r="E27" s="27"/>
    </row>
    <row r="28" spans="1:5">
      <c r="A28" s="82"/>
      <c r="B28" s="82" t="s">
        <v>16</v>
      </c>
      <c r="C28" s="72">
        <v>1</v>
      </c>
      <c r="D28" s="71"/>
      <c r="E28" s="27"/>
    </row>
    <row r="29" spans="1:5">
      <c r="A29" s="82"/>
      <c r="B29" s="82" t="s">
        <v>20</v>
      </c>
      <c r="C29" s="72">
        <v>1</v>
      </c>
      <c r="D29" s="71"/>
      <c r="E29" s="27"/>
    </row>
    <row r="30" spans="1:5">
      <c r="A30" s="82" t="s">
        <v>45</v>
      </c>
      <c r="B30" s="82" t="s">
        <v>14</v>
      </c>
      <c r="C30" s="72">
        <v>1</v>
      </c>
      <c r="D30" s="106"/>
      <c r="E30" s="27"/>
    </row>
    <row r="31" spans="1:5">
      <c r="A31" s="82"/>
      <c r="B31" s="82" t="s">
        <v>16</v>
      </c>
      <c r="C31" s="72">
        <v>1</v>
      </c>
      <c r="D31" s="71"/>
      <c r="E31" s="27"/>
    </row>
    <row r="32" spans="1:5" ht="156">
      <c r="A32" s="82"/>
      <c r="B32" s="82" t="s">
        <v>20</v>
      </c>
      <c r="C32" s="72">
        <v>3</v>
      </c>
      <c r="D32" s="100" t="s">
        <v>1997</v>
      </c>
      <c r="E32" s="27"/>
    </row>
    <row r="33" spans="1:5">
      <c r="A33" s="82" t="s">
        <v>46</v>
      </c>
      <c r="B33" s="82" t="s">
        <v>14</v>
      </c>
      <c r="C33" s="72">
        <v>1</v>
      </c>
      <c r="D33" s="71"/>
      <c r="E33" s="27"/>
    </row>
    <row r="34" spans="1:5">
      <c r="A34" s="82"/>
      <c r="B34" s="82" t="s">
        <v>16</v>
      </c>
      <c r="C34" s="72">
        <v>1</v>
      </c>
      <c r="D34" s="71"/>
      <c r="E34" s="27"/>
    </row>
    <row r="35" spans="1:5">
      <c r="A35" s="82"/>
      <c r="B35" s="82" t="s">
        <v>20</v>
      </c>
      <c r="C35" s="72">
        <v>1</v>
      </c>
      <c r="D35" s="71"/>
      <c r="E35" s="27"/>
    </row>
    <row r="36" spans="1:5">
      <c r="A36" s="82" t="s">
        <v>48</v>
      </c>
      <c r="B36" s="82" t="s">
        <v>14</v>
      </c>
      <c r="C36" s="72">
        <v>1</v>
      </c>
      <c r="D36" s="71"/>
      <c r="E36" s="27"/>
    </row>
    <row r="37" spans="1:5">
      <c r="A37" s="82"/>
      <c r="B37" s="82" t="s">
        <v>16</v>
      </c>
      <c r="C37" s="72">
        <v>1</v>
      </c>
      <c r="D37" s="71"/>
      <c r="E37" s="27"/>
    </row>
    <row r="38" spans="1:5" ht="24">
      <c r="A38" s="82"/>
      <c r="B38" s="82" t="s">
        <v>20</v>
      </c>
      <c r="C38" s="72">
        <v>1</v>
      </c>
      <c r="D38" s="83" t="s">
        <v>1998</v>
      </c>
      <c r="E38" s="27"/>
    </row>
    <row r="39" spans="1:5" ht="36">
      <c r="A39" s="82" t="s">
        <v>50</v>
      </c>
      <c r="B39" s="82" t="s">
        <v>14</v>
      </c>
      <c r="C39" s="72">
        <v>2</v>
      </c>
      <c r="D39" s="71" t="s">
        <v>1999</v>
      </c>
      <c r="E39" s="27"/>
    </row>
    <row r="40" spans="1:5">
      <c r="A40" s="82"/>
      <c r="B40" s="82" t="s">
        <v>16</v>
      </c>
      <c r="C40" s="72">
        <v>1</v>
      </c>
      <c r="D40" s="71"/>
      <c r="E40" s="27"/>
    </row>
    <row r="41" spans="1:5" ht="409.5">
      <c r="A41" s="82"/>
      <c r="B41" s="82" t="s">
        <v>20</v>
      </c>
      <c r="C41" s="72">
        <v>5</v>
      </c>
      <c r="D41" s="71" t="s">
        <v>2000</v>
      </c>
      <c r="E41" s="27"/>
    </row>
    <row r="42" spans="1:5">
      <c r="A42" s="82" t="s">
        <v>53</v>
      </c>
      <c r="B42" s="82" t="s">
        <v>14</v>
      </c>
      <c r="C42" s="72">
        <v>1</v>
      </c>
      <c r="D42" s="71"/>
      <c r="E42" s="27"/>
    </row>
    <row r="43" spans="1:5">
      <c r="A43" s="82"/>
      <c r="B43" s="82" t="s">
        <v>16</v>
      </c>
      <c r="C43" s="72">
        <v>1</v>
      </c>
      <c r="D43" s="71"/>
      <c r="E43" s="27"/>
    </row>
    <row r="44" spans="1:5">
      <c r="A44" s="82"/>
      <c r="B44" s="82" t="s">
        <v>20</v>
      </c>
      <c r="C44" s="72">
        <v>1</v>
      </c>
      <c r="D44" s="71"/>
      <c r="E44" s="27"/>
    </row>
    <row r="45" spans="1:5">
      <c r="A45" s="84"/>
      <c r="B45" s="84"/>
      <c r="C45" s="84"/>
      <c r="D45" s="86"/>
      <c r="E45" s="3"/>
    </row>
    <row r="46" spans="1:5">
      <c r="A46" s="84"/>
      <c r="B46" s="84"/>
      <c r="C46" s="84"/>
      <c r="D46" s="86"/>
      <c r="E46" s="3"/>
    </row>
    <row r="47" spans="1:5">
      <c r="A47" s="84"/>
      <c r="B47" s="84"/>
      <c r="C47" s="84"/>
      <c r="D47" s="86"/>
      <c r="E47" s="3"/>
    </row>
    <row r="48" spans="1:5">
      <c r="A48" s="84"/>
      <c r="B48" s="84"/>
      <c r="C48" s="84"/>
      <c r="D48" s="86"/>
      <c r="E48" s="3"/>
    </row>
    <row r="49" spans="1:5">
      <c r="A49" s="84"/>
      <c r="B49" s="84"/>
      <c r="C49" s="84"/>
      <c r="D49" s="86"/>
      <c r="E49" s="3"/>
    </row>
    <row r="50" spans="1:5">
      <c r="A50" s="84"/>
      <c r="B50" s="84"/>
      <c r="C50" s="84"/>
      <c r="D50" s="86"/>
      <c r="E50" s="3"/>
    </row>
    <row r="51" spans="1:5">
      <c r="A51" s="84"/>
      <c r="B51" s="84"/>
      <c r="C51" s="84"/>
      <c r="D51" s="86"/>
      <c r="E51" s="3"/>
    </row>
    <row r="52" spans="1:5">
      <c r="A52" s="84"/>
      <c r="B52" s="84"/>
      <c r="C52" s="84"/>
      <c r="D52" s="86"/>
      <c r="E52" s="3"/>
    </row>
    <row r="53" spans="1:5">
      <c r="A53" s="84"/>
      <c r="B53" s="84"/>
      <c r="C53" s="84"/>
      <c r="D53" s="86"/>
      <c r="E53" s="3"/>
    </row>
    <row r="54" spans="1:5">
      <c r="A54" s="84"/>
      <c r="B54" s="84"/>
      <c r="C54" s="84"/>
      <c r="D54" s="86"/>
      <c r="E54" s="3"/>
    </row>
    <row r="55" spans="1:5">
      <c r="A55" s="84"/>
      <c r="B55" s="84"/>
      <c r="C55" s="84"/>
      <c r="D55" s="86"/>
      <c r="E55" s="3"/>
    </row>
    <row r="56" spans="1:5">
      <c r="A56" s="84"/>
      <c r="B56" s="84"/>
      <c r="C56" s="84"/>
      <c r="D56" s="86"/>
      <c r="E56" s="3"/>
    </row>
    <row r="57" spans="1:5">
      <c r="A57" s="84"/>
      <c r="B57" s="84"/>
      <c r="C57" s="84"/>
      <c r="D57" s="86"/>
      <c r="E57" s="3"/>
    </row>
    <row r="58" spans="1:5">
      <c r="A58" s="84"/>
      <c r="B58" s="84"/>
      <c r="C58" s="84"/>
      <c r="D58" s="86"/>
      <c r="E58" s="3"/>
    </row>
    <row r="59" spans="1:5">
      <c r="A59" s="84"/>
      <c r="B59" s="84"/>
      <c r="C59" s="84"/>
      <c r="D59" s="86"/>
      <c r="E59" s="3"/>
    </row>
    <row r="60" spans="1:5">
      <c r="A60" s="84"/>
      <c r="B60" s="84"/>
      <c r="C60" s="84"/>
      <c r="D60" s="86"/>
      <c r="E60" s="3"/>
    </row>
    <row r="61" spans="1:5">
      <c r="A61" s="84"/>
      <c r="B61" s="84"/>
      <c r="C61" s="84"/>
      <c r="D61" s="86"/>
      <c r="E61" s="3"/>
    </row>
    <row r="62" spans="1:5">
      <c r="A62" s="84"/>
      <c r="B62" s="84"/>
      <c r="C62" s="84"/>
      <c r="D62" s="86"/>
      <c r="E62" s="3"/>
    </row>
    <row r="63" spans="1:5">
      <c r="A63" s="84"/>
      <c r="B63" s="84"/>
      <c r="C63" s="84"/>
      <c r="D63" s="86"/>
      <c r="E63" s="3"/>
    </row>
    <row r="64" spans="1:5">
      <c r="A64" s="84"/>
      <c r="B64" s="84"/>
      <c r="C64" s="84"/>
      <c r="D64" s="86"/>
      <c r="E64" s="3"/>
    </row>
    <row r="65" spans="1:5">
      <c r="A65" s="84"/>
      <c r="B65" s="84"/>
      <c r="C65" s="84"/>
      <c r="D65" s="86"/>
      <c r="E65" s="3"/>
    </row>
    <row r="66" spans="1:5">
      <c r="A66" s="84"/>
      <c r="B66" s="84"/>
      <c r="C66" s="84"/>
      <c r="D66" s="86"/>
      <c r="E66" s="3"/>
    </row>
    <row r="67" spans="1:5">
      <c r="A67" s="84"/>
      <c r="B67" s="84"/>
      <c r="C67" s="84"/>
      <c r="D67" s="86"/>
      <c r="E67" s="3"/>
    </row>
    <row r="68" spans="1:5">
      <c r="A68" s="84"/>
      <c r="B68" s="84"/>
      <c r="C68" s="84"/>
      <c r="D68" s="86"/>
      <c r="E68" s="3"/>
    </row>
  </sheetData>
  <pageMargins left="0.75" right="0.75" top="1" bottom="1" header="0.5" footer="0.5"/>
  <extLst>
    <ext xmlns:mx="http://schemas.microsoft.com/office/mac/excel/2008/main" uri="{64002731-A6B0-56B0-2670-7721B7C09600}">
      <mx:PLV Mode="0" OnePage="0" WScale="0"/>
    </ext>
  </extLst>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8.875" hidden="1" customWidth="1"/>
  </cols>
  <sheetData>
    <row r="1" spans="1:5">
      <c r="A1" s="81" t="s">
        <v>1</v>
      </c>
      <c r="B1" s="81" t="s">
        <v>2001</v>
      </c>
      <c r="C1" s="72">
        <v>3</v>
      </c>
      <c r="D1" s="73" t="s">
        <v>2002</v>
      </c>
      <c r="E1" s="52" t="s">
        <v>339</v>
      </c>
    </row>
    <row r="2" spans="1:5">
      <c r="A2" s="81" t="s">
        <v>9</v>
      </c>
      <c r="B2" s="81" t="s">
        <v>10</v>
      </c>
      <c r="C2" s="72" t="s">
        <v>11</v>
      </c>
      <c r="D2" s="73" t="s">
        <v>12</v>
      </c>
      <c r="E2" s="27"/>
    </row>
    <row r="3" spans="1:5" ht="156">
      <c r="A3" s="82" t="s">
        <v>13</v>
      </c>
      <c r="B3" s="82" t="s">
        <v>14</v>
      </c>
      <c r="C3" s="72">
        <v>4</v>
      </c>
      <c r="D3" s="71" t="s">
        <v>2003</v>
      </c>
      <c r="E3" s="27"/>
    </row>
    <row r="4" spans="1:5" ht="120">
      <c r="A4" s="82"/>
      <c r="B4" s="82" t="s">
        <v>16</v>
      </c>
      <c r="C4" s="72">
        <v>3</v>
      </c>
      <c r="D4" s="71" t="s">
        <v>2004</v>
      </c>
      <c r="E4" s="27"/>
    </row>
    <row r="5" spans="1:5">
      <c r="A5" s="82"/>
      <c r="B5" s="82" t="s">
        <v>20</v>
      </c>
      <c r="C5" s="72">
        <v>1</v>
      </c>
      <c r="D5" s="71"/>
      <c r="E5" s="27"/>
    </row>
    <row r="6" spans="1:5" ht="120">
      <c r="A6" s="82" t="s">
        <v>22</v>
      </c>
      <c r="B6" s="82" t="s">
        <v>14</v>
      </c>
      <c r="C6" s="72">
        <v>4</v>
      </c>
      <c r="D6" s="71" t="s">
        <v>2005</v>
      </c>
      <c r="E6" s="27"/>
    </row>
    <row r="7" spans="1:5" ht="72">
      <c r="A7" s="82"/>
      <c r="B7" s="82" t="s">
        <v>16</v>
      </c>
      <c r="C7" s="72">
        <v>2</v>
      </c>
      <c r="D7" s="71" t="s">
        <v>2006</v>
      </c>
      <c r="E7" s="27"/>
    </row>
    <row r="8" spans="1:5">
      <c r="A8" s="82"/>
      <c r="B8" s="82" t="s">
        <v>20</v>
      </c>
      <c r="C8" s="72">
        <v>1</v>
      </c>
      <c r="D8" s="71"/>
      <c r="E8" s="27"/>
    </row>
    <row r="9" spans="1:5" ht="60">
      <c r="A9" s="82" t="s">
        <v>26</v>
      </c>
      <c r="B9" s="82" t="s">
        <v>14</v>
      </c>
      <c r="C9" s="72">
        <v>1</v>
      </c>
      <c r="D9" s="71" t="s">
        <v>2007</v>
      </c>
      <c r="E9" s="27"/>
    </row>
    <row r="10" spans="1:5">
      <c r="A10" s="82"/>
      <c r="B10" s="82" t="s">
        <v>16</v>
      </c>
      <c r="C10" s="72">
        <v>1</v>
      </c>
      <c r="D10" s="71"/>
      <c r="E10" s="27"/>
    </row>
    <row r="11" spans="1:5">
      <c r="A11" s="82"/>
      <c r="B11" s="82" t="s">
        <v>20</v>
      </c>
      <c r="C11" s="72">
        <v>1</v>
      </c>
      <c r="D11" s="71"/>
      <c r="E11" s="27"/>
    </row>
    <row r="12" spans="1:5" ht="36">
      <c r="A12" s="82" t="s">
        <v>28</v>
      </c>
      <c r="B12" s="82" t="s">
        <v>14</v>
      </c>
      <c r="C12" s="72">
        <v>1</v>
      </c>
      <c r="D12" s="71" t="s">
        <v>2008</v>
      </c>
      <c r="E12" s="27"/>
    </row>
    <row r="13" spans="1:5">
      <c r="A13" s="82"/>
      <c r="B13" s="82" t="s">
        <v>16</v>
      </c>
      <c r="C13" s="72">
        <v>1</v>
      </c>
      <c r="D13" s="71"/>
      <c r="E13" s="27"/>
    </row>
    <row r="14" spans="1:5">
      <c r="A14" s="82"/>
      <c r="B14" s="82" t="s">
        <v>20</v>
      </c>
      <c r="C14" s="72">
        <v>1</v>
      </c>
      <c r="D14" s="71"/>
      <c r="E14" s="27"/>
    </row>
    <row r="15" spans="1:5">
      <c r="A15" s="82" t="s">
        <v>31</v>
      </c>
      <c r="B15" s="82" t="s">
        <v>14</v>
      </c>
      <c r="C15" s="72">
        <v>1</v>
      </c>
      <c r="D15" s="71"/>
      <c r="E15" s="27"/>
    </row>
    <row r="16" spans="1:5">
      <c r="A16" s="82"/>
      <c r="B16" s="82" t="s">
        <v>16</v>
      </c>
      <c r="C16" s="72">
        <v>1</v>
      </c>
      <c r="D16" s="71"/>
      <c r="E16" s="27"/>
    </row>
    <row r="17" spans="1:5">
      <c r="A17" s="82"/>
      <c r="B17" s="82" t="s">
        <v>20</v>
      </c>
      <c r="C17" s="72">
        <v>1</v>
      </c>
      <c r="D17" s="71"/>
      <c r="E17" s="27"/>
    </row>
    <row r="18" spans="1:5" ht="36">
      <c r="A18" s="82" t="s">
        <v>33</v>
      </c>
      <c r="B18" s="82" t="s">
        <v>14</v>
      </c>
      <c r="C18" s="72">
        <v>1</v>
      </c>
      <c r="D18" s="71" t="s">
        <v>2009</v>
      </c>
      <c r="E18" s="27"/>
    </row>
    <row r="19" spans="1:5">
      <c r="A19" s="82"/>
      <c r="B19" s="82" t="s">
        <v>16</v>
      </c>
      <c r="C19" s="72">
        <v>1</v>
      </c>
      <c r="D19" s="71"/>
      <c r="E19" s="27"/>
    </row>
    <row r="20" spans="1:5">
      <c r="A20" s="82"/>
      <c r="B20" s="82" t="s">
        <v>20</v>
      </c>
      <c r="C20" s="72">
        <v>1</v>
      </c>
      <c r="D20" s="71"/>
      <c r="E20" s="27"/>
    </row>
    <row r="21" spans="1:5">
      <c r="A21" s="82" t="s">
        <v>35</v>
      </c>
      <c r="B21" s="82" t="s">
        <v>14</v>
      </c>
      <c r="C21" s="72">
        <v>1</v>
      </c>
      <c r="D21" s="71"/>
      <c r="E21" s="27"/>
    </row>
    <row r="22" spans="1:5" ht="156">
      <c r="A22" s="82"/>
      <c r="B22" s="82" t="s">
        <v>16</v>
      </c>
      <c r="C22" s="92">
        <v>3</v>
      </c>
      <c r="D22" s="71" t="s">
        <v>2010</v>
      </c>
      <c r="E22" s="9" t="s">
        <v>114</v>
      </c>
    </row>
    <row r="23" spans="1:5">
      <c r="A23" s="82"/>
      <c r="B23" s="82" t="s">
        <v>20</v>
      </c>
      <c r="C23" s="72">
        <v>1</v>
      </c>
      <c r="D23" s="71"/>
      <c r="E23" s="27"/>
    </row>
    <row r="24" spans="1:5">
      <c r="A24" s="82" t="s">
        <v>42</v>
      </c>
      <c r="B24" s="82" t="s">
        <v>14</v>
      </c>
      <c r="C24" s="72">
        <v>1</v>
      </c>
      <c r="D24" s="71"/>
      <c r="E24" s="27"/>
    </row>
    <row r="25" spans="1:5">
      <c r="A25" s="82"/>
      <c r="B25" s="82" t="s">
        <v>16</v>
      </c>
      <c r="C25" s="72">
        <v>1</v>
      </c>
      <c r="D25" s="71"/>
      <c r="E25" s="27"/>
    </row>
    <row r="26" spans="1:5">
      <c r="A26" s="82"/>
      <c r="B26" s="82" t="s">
        <v>20</v>
      </c>
      <c r="C26" s="72">
        <v>1</v>
      </c>
      <c r="D26" s="71"/>
      <c r="E26" s="27"/>
    </row>
    <row r="27" spans="1:5">
      <c r="A27" s="82" t="s">
        <v>43</v>
      </c>
      <c r="B27" s="82" t="s">
        <v>14</v>
      </c>
      <c r="C27" s="72">
        <v>1</v>
      </c>
      <c r="D27" s="71"/>
      <c r="E27" s="27"/>
    </row>
    <row r="28" spans="1:5">
      <c r="A28" s="82"/>
      <c r="B28" s="82" t="s">
        <v>16</v>
      </c>
      <c r="C28" s="72">
        <v>1</v>
      </c>
      <c r="D28" s="71"/>
      <c r="E28" s="27"/>
    </row>
    <row r="29" spans="1:5">
      <c r="A29" s="82"/>
      <c r="B29" s="82" t="s">
        <v>20</v>
      </c>
      <c r="C29" s="72">
        <v>1</v>
      </c>
      <c r="D29" s="71"/>
      <c r="E29" s="27"/>
    </row>
    <row r="30" spans="1:5">
      <c r="A30" s="82" t="s">
        <v>45</v>
      </c>
      <c r="B30" s="82" t="s">
        <v>14</v>
      </c>
      <c r="C30" s="72">
        <v>1</v>
      </c>
      <c r="D30" s="71"/>
      <c r="E30" s="27"/>
    </row>
    <row r="31" spans="1:5">
      <c r="A31" s="82"/>
      <c r="B31" s="82" t="s">
        <v>16</v>
      </c>
      <c r="C31" s="72">
        <v>1</v>
      </c>
      <c r="D31" s="71"/>
      <c r="E31" s="27"/>
    </row>
    <row r="32" spans="1:5">
      <c r="A32" s="82"/>
      <c r="B32" s="82" t="s">
        <v>20</v>
      </c>
      <c r="C32" s="72">
        <v>1</v>
      </c>
      <c r="D32" s="71"/>
      <c r="E32" s="27"/>
    </row>
    <row r="33" spans="1:5">
      <c r="A33" s="82" t="s">
        <v>46</v>
      </c>
      <c r="B33" s="82" t="s">
        <v>14</v>
      </c>
      <c r="C33" s="72">
        <v>1</v>
      </c>
      <c r="D33" s="71"/>
      <c r="E33" s="27"/>
    </row>
    <row r="34" spans="1:5">
      <c r="A34" s="82"/>
      <c r="B34" s="82" t="s">
        <v>16</v>
      </c>
      <c r="C34" s="72">
        <v>1</v>
      </c>
      <c r="D34" s="71"/>
      <c r="E34" s="27"/>
    </row>
    <row r="35" spans="1:5">
      <c r="A35" s="82"/>
      <c r="B35" s="82" t="s">
        <v>20</v>
      </c>
      <c r="C35" s="72">
        <v>1</v>
      </c>
      <c r="D35" s="71"/>
      <c r="E35" s="27"/>
    </row>
    <row r="36" spans="1:5">
      <c r="A36" s="82" t="s">
        <v>48</v>
      </c>
      <c r="B36" s="82" t="s">
        <v>14</v>
      </c>
      <c r="C36" s="72">
        <v>1</v>
      </c>
      <c r="D36" s="71"/>
      <c r="E36" s="27"/>
    </row>
    <row r="37" spans="1:5">
      <c r="A37" s="82"/>
      <c r="B37" s="82" t="s">
        <v>16</v>
      </c>
      <c r="C37" s="72">
        <v>1</v>
      </c>
      <c r="D37" s="71"/>
      <c r="E37" s="27"/>
    </row>
    <row r="38" spans="1:5">
      <c r="A38" s="82"/>
      <c r="B38" s="82" t="s">
        <v>20</v>
      </c>
      <c r="C38" s="72">
        <v>1</v>
      </c>
      <c r="D38" s="71"/>
      <c r="E38" s="27"/>
    </row>
    <row r="39" spans="1:5">
      <c r="A39" s="82" t="s">
        <v>50</v>
      </c>
      <c r="B39" s="82" t="s">
        <v>14</v>
      </c>
      <c r="C39" s="72">
        <v>1</v>
      </c>
      <c r="D39" s="71"/>
      <c r="E39" s="27"/>
    </row>
    <row r="40" spans="1:5">
      <c r="A40" s="82"/>
      <c r="B40" s="82" t="s">
        <v>16</v>
      </c>
      <c r="C40" s="72">
        <v>1</v>
      </c>
      <c r="D40" s="71"/>
      <c r="E40" s="27"/>
    </row>
    <row r="41" spans="1:5">
      <c r="A41" s="82"/>
      <c r="B41" s="82" t="s">
        <v>20</v>
      </c>
      <c r="C41" s="72">
        <v>1</v>
      </c>
      <c r="D41" s="71"/>
      <c r="E41" s="27"/>
    </row>
    <row r="42" spans="1:5">
      <c r="A42" s="82" t="s">
        <v>53</v>
      </c>
      <c r="B42" s="82" t="s">
        <v>14</v>
      </c>
      <c r="C42" s="72">
        <v>1</v>
      </c>
      <c r="D42" s="71"/>
      <c r="E42" s="27"/>
    </row>
    <row r="43" spans="1:5">
      <c r="A43" s="82"/>
      <c r="B43" s="82" t="s">
        <v>16</v>
      </c>
      <c r="C43" s="72">
        <v>1</v>
      </c>
      <c r="D43" s="71"/>
      <c r="E43" s="27"/>
    </row>
    <row r="44" spans="1:5">
      <c r="A44" s="82"/>
      <c r="B44" s="82" t="s">
        <v>20</v>
      </c>
      <c r="C44" s="72">
        <v>1</v>
      </c>
      <c r="D44" s="71"/>
      <c r="E44" s="27"/>
    </row>
    <row r="45" spans="1:5">
      <c r="A45" s="104"/>
      <c r="B45" s="104"/>
      <c r="C45" s="104"/>
      <c r="D45" s="105"/>
      <c r="E45" s="27"/>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1" t="s">
        <v>1</v>
      </c>
      <c r="B1" s="81" t="s">
        <v>2011</v>
      </c>
      <c r="C1" s="61">
        <v>4</v>
      </c>
      <c r="D1" s="71" t="s">
        <v>2012</v>
      </c>
      <c r="E1" s="53" t="s">
        <v>339</v>
      </c>
    </row>
    <row r="2" spans="1:5">
      <c r="A2" s="81" t="s">
        <v>9</v>
      </c>
      <c r="B2" s="81" t="s">
        <v>10</v>
      </c>
      <c r="C2" s="72" t="s">
        <v>11</v>
      </c>
      <c r="D2" s="73" t="s">
        <v>12</v>
      </c>
      <c r="E2" s="2" t="s">
        <v>1178</v>
      </c>
    </row>
    <row r="3" spans="1:5" ht="120">
      <c r="A3" s="82" t="s">
        <v>13</v>
      </c>
      <c r="B3" s="82" t="s">
        <v>14</v>
      </c>
      <c r="C3" s="72">
        <v>4</v>
      </c>
      <c r="D3" s="71" t="s">
        <v>2013</v>
      </c>
      <c r="E3" s="3"/>
    </row>
    <row r="4" spans="1:5" ht="120">
      <c r="A4" s="82"/>
      <c r="B4" s="82" t="s">
        <v>16</v>
      </c>
      <c r="C4" s="72">
        <v>2</v>
      </c>
      <c r="D4" s="71" t="s">
        <v>2014</v>
      </c>
      <c r="E4" s="3"/>
    </row>
    <row r="5" spans="1:5" ht="36">
      <c r="A5" s="82"/>
      <c r="B5" s="82" t="s">
        <v>20</v>
      </c>
      <c r="C5" s="72">
        <v>1</v>
      </c>
      <c r="D5" s="71" t="s">
        <v>2015</v>
      </c>
      <c r="E5" s="3"/>
    </row>
    <row r="6" spans="1:5" ht="84">
      <c r="A6" s="82" t="s">
        <v>22</v>
      </c>
      <c r="B6" s="82" t="s">
        <v>14</v>
      </c>
      <c r="C6" s="72" t="s">
        <v>196</v>
      </c>
      <c r="D6" s="71" t="s">
        <v>2016</v>
      </c>
      <c r="E6" s="3"/>
    </row>
    <row r="7" spans="1:5" ht="216">
      <c r="A7" s="82"/>
      <c r="B7" s="82" t="s">
        <v>16</v>
      </c>
      <c r="C7" s="72">
        <v>4</v>
      </c>
      <c r="D7" s="71" t="s">
        <v>2017</v>
      </c>
      <c r="E7" s="3"/>
    </row>
    <row r="8" spans="1:5">
      <c r="A8" s="82"/>
      <c r="B8" s="82" t="s">
        <v>20</v>
      </c>
      <c r="C8" s="72">
        <v>1</v>
      </c>
      <c r="D8" s="71"/>
      <c r="E8" s="3"/>
    </row>
    <row r="9" spans="1:5" ht="25.5">
      <c r="A9" s="82" t="s">
        <v>26</v>
      </c>
      <c r="B9" s="82" t="s">
        <v>14</v>
      </c>
      <c r="C9" s="72">
        <v>1</v>
      </c>
      <c r="D9" s="71"/>
      <c r="E9" s="3"/>
    </row>
    <row r="10" spans="1:5">
      <c r="A10" s="82"/>
      <c r="B10" s="82" t="s">
        <v>16</v>
      </c>
      <c r="C10" s="72">
        <v>1</v>
      </c>
      <c r="D10" s="71"/>
      <c r="E10" s="3"/>
    </row>
    <row r="11" spans="1:5">
      <c r="A11" s="82"/>
      <c r="B11" s="82" t="s">
        <v>20</v>
      </c>
      <c r="C11" s="72">
        <v>1</v>
      </c>
      <c r="D11" s="71"/>
      <c r="E11" s="3"/>
    </row>
    <row r="12" spans="1:5" ht="36">
      <c r="A12" s="82" t="s">
        <v>28</v>
      </c>
      <c r="B12" s="82" t="s">
        <v>14</v>
      </c>
      <c r="C12" s="72">
        <v>1</v>
      </c>
      <c r="D12" s="71" t="s">
        <v>2018</v>
      </c>
      <c r="E12" s="3"/>
    </row>
    <row r="13" spans="1:5">
      <c r="A13" s="82"/>
      <c r="B13" s="82" t="s">
        <v>16</v>
      </c>
      <c r="C13" s="72">
        <v>1</v>
      </c>
      <c r="D13" s="71"/>
      <c r="E13" s="3"/>
    </row>
    <row r="14" spans="1:5" ht="360">
      <c r="A14" s="82"/>
      <c r="B14" s="82" t="s">
        <v>20</v>
      </c>
      <c r="C14" s="72">
        <v>3</v>
      </c>
      <c r="D14" s="71" t="s">
        <v>2019</v>
      </c>
      <c r="E14" s="3"/>
    </row>
    <row r="15" spans="1:5">
      <c r="A15" s="82" t="s">
        <v>31</v>
      </c>
      <c r="B15" s="82" t="s">
        <v>14</v>
      </c>
      <c r="C15" s="72">
        <v>1</v>
      </c>
      <c r="D15" s="71"/>
      <c r="E15" s="3"/>
    </row>
    <row r="16" spans="1:5">
      <c r="A16" s="82"/>
      <c r="B16" s="82" t="s">
        <v>16</v>
      </c>
      <c r="C16" s="72">
        <v>1</v>
      </c>
      <c r="D16" s="71"/>
      <c r="E16" s="3"/>
    </row>
    <row r="17" spans="1:5">
      <c r="A17" s="82"/>
      <c r="B17" s="82" t="s">
        <v>20</v>
      </c>
      <c r="C17" s="72">
        <v>1</v>
      </c>
      <c r="D17" s="71"/>
      <c r="E17" s="3"/>
    </row>
    <row r="18" spans="1:5" ht="36">
      <c r="A18" s="82" t="s">
        <v>33</v>
      </c>
      <c r="B18" s="82" t="s">
        <v>14</v>
      </c>
      <c r="C18" s="72">
        <v>2</v>
      </c>
      <c r="D18" s="71" t="s">
        <v>2020</v>
      </c>
      <c r="E18" s="3"/>
    </row>
    <row r="19" spans="1:5">
      <c r="A19" s="82"/>
      <c r="B19" s="82" t="s">
        <v>16</v>
      </c>
      <c r="C19" s="72">
        <v>1</v>
      </c>
      <c r="D19" s="71"/>
      <c r="E19" s="3"/>
    </row>
    <row r="20" spans="1:5">
      <c r="A20" s="82"/>
      <c r="B20" s="82" t="s">
        <v>20</v>
      </c>
      <c r="C20" s="72">
        <v>1</v>
      </c>
      <c r="D20" s="71"/>
      <c r="E20" s="3"/>
    </row>
    <row r="21" spans="1:5">
      <c r="A21" s="82" t="s">
        <v>35</v>
      </c>
      <c r="B21" s="82" t="s">
        <v>14</v>
      </c>
      <c r="C21" s="72">
        <v>1</v>
      </c>
      <c r="D21" s="71"/>
      <c r="E21" s="3"/>
    </row>
    <row r="22" spans="1:5" ht="276">
      <c r="A22" s="82"/>
      <c r="B22" s="82" t="s">
        <v>16</v>
      </c>
      <c r="C22" s="72">
        <v>4</v>
      </c>
      <c r="D22" s="71" t="s">
        <v>2021</v>
      </c>
      <c r="E22" s="2" t="s">
        <v>87</v>
      </c>
    </row>
    <row r="23" spans="1:5">
      <c r="A23" s="82"/>
      <c r="B23" s="82" t="s">
        <v>20</v>
      </c>
      <c r="C23" s="72">
        <v>1</v>
      </c>
      <c r="D23" s="71"/>
      <c r="E23" s="3"/>
    </row>
    <row r="24" spans="1:5">
      <c r="A24" s="82" t="s">
        <v>42</v>
      </c>
      <c r="B24" s="82" t="s">
        <v>14</v>
      </c>
      <c r="C24" s="72">
        <v>1</v>
      </c>
      <c r="D24" s="71"/>
      <c r="E24" s="3"/>
    </row>
    <row r="25" spans="1:5">
      <c r="A25" s="82"/>
      <c r="B25" s="82" t="s">
        <v>16</v>
      </c>
      <c r="C25" s="72">
        <v>1</v>
      </c>
      <c r="D25" s="71"/>
      <c r="E25" s="3"/>
    </row>
    <row r="26" spans="1:5">
      <c r="A26" s="82"/>
      <c r="B26" s="82" t="s">
        <v>20</v>
      </c>
      <c r="C26" s="72">
        <v>1</v>
      </c>
      <c r="D26" s="71"/>
      <c r="E26" s="3"/>
    </row>
    <row r="27" spans="1:5" ht="36">
      <c r="A27" s="82" t="s">
        <v>43</v>
      </c>
      <c r="B27" s="82" t="s">
        <v>14</v>
      </c>
      <c r="C27" s="72">
        <v>1</v>
      </c>
      <c r="D27" s="71" t="s">
        <v>2022</v>
      </c>
      <c r="E27" s="3"/>
    </row>
    <row r="28" spans="1:5">
      <c r="A28" s="82"/>
      <c r="B28" s="82" t="s">
        <v>16</v>
      </c>
      <c r="C28" s="72">
        <v>1</v>
      </c>
      <c r="D28" s="71"/>
      <c r="E28" s="3"/>
    </row>
    <row r="29" spans="1:5">
      <c r="A29" s="82"/>
      <c r="B29" s="82" t="s">
        <v>20</v>
      </c>
      <c r="C29" s="72">
        <v>1</v>
      </c>
      <c r="D29" s="71"/>
      <c r="E29" s="3"/>
    </row>
    <row r="30" spans="1:5">
      <c r="A30" s="82" t="s">
        <v>45</v>
      </c>
      <c r="B30" s="82" t="s">
        <v>14</v>
      </c>
      <c r="C30" s="72">
        <v>1</v>
      </c>
      <c r="D30" s="71"/>
      <c r="E30" s="3"/>
    </row>
    <row r="31" spans="1:5">
      <c r="A31" s="82"/>
      <c r="B31" s="82" t="s">
        <v>16</v>
      </c>
      <c r="C31" s="72">
        <v>1</v>
      </c>
      <c r="D31" s="71"/>
      <c r="E31" s="3"/>
    </row>
    <row r="32" spans="1:5">
      <c r="A32" s="82"/>
      <c r="B32" s="82" t="s">
        <v>20</v>
      </c>
      <c r="C32" s="72">
        <v>1</v>
      </c>
      <c r="D32" s="71"/>
      <c r="E32" s="3"/>
    </row>
    <row r="33" spans="1:5" ht="48">
      <c r="A33" s="82" t="s">
        <v>46</v>
      </c>
      <c r="B33" s="82" t="s">
        <v>14</v>
      </c>
      <c r="C33" s="72">
        <v>1</v>
      </c>
      <c r="D33" s="71" t="s">
        <v>2023</v>
      </c>
      <c r="E33" s="3"/>
    </row>
    <row r="34" spans="1:5">
      <c r="A34" s="82"/>
      <c r="B34" s="82" t="s">
        <v>16</v>
      </c>
      <c r="C34" s="72">
        <v>1</v>
      </c>
      <c r="D34" s="71"/>
      <c r="E34" s="3"/>
    </row>
    <row r="35" spans="1:5">
      <c r="A35" s="82"/>
      <c r="B35" s="82" t="s">
        <v>20</v>
      </c>
      <c r="C35" s="72">
        <v>1</v>
      </c>
      <c r="D35" s="71"/>
      <c r="E35" s="3"/>
    </row>
    <row r="36" spans="1:5">
      <c r="A36" s="82" t="s">
        <v>48</v>
      </c>
      <c r="B36" s="82" t="s">
        <v>14</v>
      </c>
      <c r="C36" s="72">
        <v>1</v>
      </c>
      <c r="D36" s="71"/>
      <c r="E36" s="3"/>
    </row>
    <row r="37" spans="1:5">
      <c r="A37" s="82"/>
      <c r="B37" s="82" t="s">
        <v>16</v>
      </c>
      <c r="C37" s="72">
        <v>1</v>
      </c>
      <c r="D37" s="71"/>
      <c r="E37" s="3"/>
    </row>
    <row r="38" spans="1:5" ht="60">
      <c r="A38" s="82"/>
      <c r="B38" s="82" t="s">
        <v>20</v>
      </c>
      <c r="C38" s="72">
        <v>2</v>
      </c>
      <c r="D38" s="83" t="s">
        <v>2024</v>
      </c>
      <c r="E38" s="3"/>
    </row>
    <row r="39" spans="1:5">
      <c r="A39" s="82" t="s">
        <v>50</v>
      </c>
      <c r="B39" s="82" t="s">
        <v>14</v>
      </c>
      <c r="C39" s="72">
        <v>1</v>
      </c>
      <c r="D39" s="71"/>
      <c r="E39" s="3"/>
    </row>
    <row r="40" spans="1:5">
      <c r="A40" s="82"/>
      <c r="B40" s="82" t="s">
        <v>16</v>
      </c>
      <c r="C40" s="72">
        <v>1</v>
      </c>
      <c r="D40" s="71"/>
      <c r="E40" s="3"/>
    </row>
    <row r="41" spans="1:5">
      <c r="A41" s="82"/>
      <c r="B41" s="82" t="s">
        <v>20</v>
      </c>
      <c r="C41" s="72">
        <v>1</v>
      </c>
      <c r="D41" s="71"/>
      <c r="E41" s="3"/>
    </row>
    <row r="42" spans="1:5">
      <c r="A42" s="82" t="s">
        <v>53</v>
      </c>
      <c r="B42" s="82" t="s">
        <v>14</v>
      </c>
      <c r="C42" s="72">
        <v>1</v>
      </c>
      <c r="D42" s="71"/>
      <c r="E42" s="3"/>
    </row>
    <row r="43" spans="1:5">
      <c r="A43" s="82"/>
      <c r="B43" s="82" t="s">
        <v>16</v>
      </c>
      <c r="C43" s="72">
        <v>1</v>
      </c>
      <c r="D43" s="71"/>
      <c r="E43" s="3"/>
    </row>
    <row r="44" spans="1:5">
      <c r="A44" s="82"/>
      <c r="B44" s="82" t="s">
        <v>20</v>
      </c>
      <c r="C44" s="72">
        <v>1</v>
      </c>
      <c r="D44" s="71"/>
      <c r="E44" s="3"/>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60" t="s">
        <v>215</v>
      </c>
      <c r="B1" s="60" t="s">
        <v>216</v>
      </c>
      <c r="C1" s="61">
        <v>2</v>
      </c>
      <c r="D1" s="63" t="s">
        <v>217</v>
      </c>
      <c r="E1" s="1" t="s">
        <v>8</v>
      </c>
    </row>
    <row r="2" spans="1:5">
      <c r="A2" s="60" t="s">
        <v>9</v>
      </c>
      <c r="B2" s="60" t="s">
        <v>10</v>
      </c>
      <c r="C2" s="64" t="s">
        <v>11</v>
      </c>
      <c r="D2" s="63" t="s">
        <v>12</v>
      </c>
      <c r="E2" s="4"/>
    </row>
    <row r="3" spans="1:5" ht="24">
      <c r="A3" s="60" t="s">
        <v>13</v>
      </c>
      <c r="B3" s="60" t="s">
        <v>14</v>
      </c>
      <c r="C3" s="61">
        <v>2</v>
      </c>
      <c r="D3" s="65" t="s">
        <v>218</v>
      </c>
      <c r="E3" s="4"/>
    </row>
    <row r="4" spans="1:5" ht="48">
      <c r="A4" s="60"/>
      <c r="B4" s="60" t="s">
        <v>16</v>
      </c>
      <c r="C4" s="61">
        <v>2</v>
      </c>
      <c r="D4" s="65" t="s">
        <v>219</v>
      </c>
      <c r="E4" s="4"/>
    </row>
    <row r="5" spans="1:5">
      <c r="A5" s="60"/>
      <c r="B5" s="60" t="s">
        <v>20</v>
      </c>
      <c r="C5" s="61">
        <v>1</v>
      </c>
      <c r="D5" s="65"/>
      <c r="E5" s="4"/>
    </row>
    <row r="6" spans="1:5" ht="72">
      <c r="A6" s="60" t="s">
        <v>22</v>
      </c>
      <c r="B6" s="60" t="s">
        <v>14</v>
      </c>
      <c r="C6" s="61">
        <v>2</v>
      </c>
      <c r="D6" s="65" t="s">
        <v>220</v>
      </c>
      <c r="E6" s="4"/>
    </row>
    <row r="7" spans="1:5" ht="60">
      <c r="A7" s="60"/>
      <c r="B7" s="60" t="s">
        <v>16</v>
      </c>
      <c r="C7" s="61">
        <v>2</v>
      </c>
      <c r="D7" s="65" t="s">
        <v>221</v>
      </c>
      <c r="E7" s="4"/>
    </row>
    <row r="8" spans="1:5">
      <c r="A8" s="60"/>
      <c r="B8" s="60" t="s">
        <v>20</v>
      </c>
      <c r="C8" s="61">
        <v>1</v>
      </c>
      <c r="D8" s="65"/>
      <c r="E8" s="4"/>
    </row>
    <row r="9" spans="1:5" ht="25.5">
      <c r="A9" s="60" t="s">
        <v>26</v>
      </c>
      <c r="B9" s="60" t="s">
        <v>14</v>
      </c>
      <c r="C9" s="61">
        <v>1</v>
      </c>
      <c r="D9" s="65"/>
      <c r="E9" s="4"/>
    </row>
    <row r="10" spans="1:5" ht="24">
      <c r="A10" s="60"/>
      <c r="B10" s="60" t="s">
        <v>16</v>
      </c>
      <c r="C10" s="61">
        <v>1</v>
      </c>
      <c r="D10" s="65" t="s">
        <v>222</v>
      </c>
      <c r="E10" s="4"/>
    </row>
    <row r="11" spans="1:5">
      <c r="A11" s="60"/>
      <c r="B11" s="60" t="s">
        <v>20</v>
      </c>
      <c r="C11" s="61">
        <v>1</v>
      </c>
      <c r="D11" s="65"/>
      <c r="E11" s="4"/>
    </row>
    <row r="12" spans="1:5" ht="72">
      <c r="A12" s="60" t="s">
        <v>28</v>
      </c>
      <c r="B12" s="60" t="s">
        <v>14</v>
      </c>
      <c r="C12" s="61">
        <v>2</v>
      </c>
      <c r="D12" s="65" t="s">
        <v>223</v>
      </c>
      <c r="E12" s="4"/>
    </row>
    <row r="13" spans="1:5">
      <c r="A13" s="60"/>
      <c r="B13" s="60" t="s">
        <v>16</v>
      </c>
      <c r="C13" s="61">
        <v>1</v>
      </c>
      <c r="D13" s="65"/>
      <c r="E13" s="4"/>
    </row>
    <row r="14" spans="1:5">
      <c r="A14" s="60"/>
      <c r="B14" s="60" t="s">
        <v>20</v>
      </c>
      <c r="C14" s="61">
        <v>1</v>
      </c>
      <c r="D14" s="65"/>
      <c r="E14" s="4"/>
    </row>
    <row r="15" spans="1:5">
      <c r="A15" s="60" t="s">
        <v>31</v>
      </c>
      <c r="B15" s="60" t="s">
        <v>14</v>
      </c>
      <c r="C15" s="61">
        <v>1</v>
      </c>
      <c r="D15" s="65"/>
      <c r="E15" s="4"/>
    </row>
    <row r="16" spans="1:5">
      <c r="A16" s="60"/>
      <c r="B16" s="60" t="s">
        <v>16</v>
      </c>
      <c r="C16" s="61">
        <v>1</v>
      </c>
      <c r="D16" s="65"/>
      <c r="E16" s="4"/>
    </row>
    <row r="17" spans="1:5">
      <c r="A17" s="60"/>
      <c r="B17" s="60" t="s">
        <v>20</v>
      </c>
      <c r="C17" s="61">
        <v>1</v>
      </c>
      <c r="D17" s="65"/>
      <c r="E17" s="4"/>
    </row>
    <row r="18" spans="1:5">
      <c r="A18" s="60" t="s">
        <v>33</v>
      </c>
      <c r="B18" s="60" t="s">
        <v>14</v>
      </c>
      <c r="C18" s="61">
        <v>1</v>
      </c>
      <c r="D18" s="65" t="s">
        <v>224</v>
      </c>
      <c r="E18" s="4"/>
    </row>
    <row r="19" spans="1:5">
      <c r="A19" s="60"/>
      <c r="B19" s="60" t="s">
        <v>16</v>
      </c>
      <c r="C19" s="61">
        <v>1</v>
      </c>
      <c r="D19" s="65"/>
      <c r="E19" s="4"/>
    </row>
    <row r="20" spans="1:5">
      <c r="A20" s="60"/>
      <c r="B20" s="60" t="s">
        <v>20</v>
      </c>
      <c r="C20" s="61">
        <v>1</v>
      </c>
      <c r="D20" s="65"/>
      <c r="E20" s="4"/>
    </row>
    <row r="21" spans="1:5" ht="96">
      <c r="A21" s="60" t="s">
        <v>35</v>
      </c>
      <c r="B21" s="60" t="s">
        <v>14</v>
      </c>
      <c r="C21" s="61">
        <v>2</v>
      </c>
      <c r="D21" s="65" t="s">
        <v>225</v>
      </c>
      <c r="E21" s="4"/>
    </row>
    <row r="22" spans="1:5">
      <c r="A22" s="60"/>
      <c r="B22" s="60" t="s">
        <v>16</v>
      </c>
      <c r="C22" s="61">
        <v>1</v>
      </c>
      <c r="D22" s="65"/>
      <c r="E22" s="4"/>
    </row>
    <row r="23" spans="1:5">
      <c r="A23" s="60"/>
      <c r="B23" s="60" t="s">
        <v>20</v>
      </c>
      <c r="C23" s="61">
        <v>1</v>
      </c>
      <c r="D23" s="65"/>
      <c r="E23" s="4"/>
    </row>
    <row r="24" spans="1:5">
      <c r="A24" s="60" t="s">
        <v>42</v>
      </c>
      <c r="B24" s="60" t="s">
        <v>14</v>
      </c>
      <c r="C24" s="61">
        <v>1</v>
      </c>
      <c r="D24" s="65"/>
      <c r="E24" s="4"/>
    </row>
    <row r="25" spans="1:5">
      <c r="A25" s="60"/>
      <c r="B25" s="60" t="s">
        <v>16</v>
      </c>
      <c r="C25" s="61">
        <v>1</v>
      </c>
      <c r="D25" s="65"/>
      <c r="E25" s="4"/>
    </row>
    <row r="26" spans="1:5">
      <c r="A26" s="60"/>
      <c r="B26" s="60" t="s">
        <v>20</v>
      </c>
      <c r="C26" s="61">
        <v>1</v>
      </c>
      <c r="D26" s="65"/>
      <c r="E26" s="4"/>
    </row>
    <row r="27" spans="1:5">
      <c r="A27" s="60" t="s">
        <v>43</v>
      </c>
      <c r="B27" s="60" t="s">
        <v>14</v>
      </c>
      <c r="C27" s="61">
        <v>1</v>
      </c>
      <c r="D27" s="65"/>
      <c r="E27" s="4"/>
    </row>
    <row r="28" spans="1:5">
      <c r="A28" s="60"/>
      <c r="B28" s="60" t="s">
        <v>16</v>
      </c>
      <c r="C28" s="61">
        <v>1</v>
      </c>
      <c r="D28" s="65"/>
      <c r="E28" s="4"/>
    </row>
    <row r="29" spans="1:5">
      <c r="A29" s="60"/>
      <c r="B29" s="60" t="s">
        <v>20</v>
      </c>
      <c r="C29" s="61">
        <v>1</v>
      </c>
      <c r="D29" s="65"/>
      <c r="E29" s="4"/>
    </row>
    <row r="30" spans="1:5">
      <c r="A30" s="60" t="s">
        <v>45</v>
      </c>
      <c r="B30" s="60" t="s">
        <v>14</v>
      </c>
      <c r="C30" s="61">
        <v>1</v>
      </c>
      <c r="D30" s="65"/>
      <c r="E30" s="4"/>
    </row>
    <row r="31" spans="1:5">
      <c r="A31" s="60"/>
      <c r="B31" s="60" t="s">
        <v>16</v>
      </c>
      <c r="C31" s="61">
        <v>1</v>
      </c>
      <c r="D31" s="65"/>
      <c r="E31" s="4"/>
    </row>
    <row r="32" spans="1:5">
      <c r="A32" s="60"/>
      <c r="B32" s="60" t="s">
        <v>20</v>
      </c>
      <c r="C32" s="61">
        <v>1</v>
      </c>
      <c r="D32" s="65"/>
      <c r="E32" s="4"/>
    </row>
    <row r="33" spans="1:5">
      <c r="A33" s="60" t="s">
        <v>46</v>
      </c>
      <c r="B33" s="60" t="s">
        <v>14</v>
      </c>
      <c r="C33" s="61">
        <v>1</v>
      </c>
      <c r="D33" s="65"/>
      <c r="E33" s="4"/>
    </row>
    <row r="34" spans="1:5">
      <c r="A34" s="60"/>
      <c r="B34" s="60" t="s">
        <v>16</v>
      </c>
      <c r="C34" s="61">
        <v>1</v>
      </c>
      <c r="D34" s="65"/>
      <c r="E34" s="4"/>
    </row>
    <row r="35" spans="1:5">
      <c r="A35" s="60"/>
      <c r="B35" s="60" t="s">
        <v>20</v>
      </c>
      <c r="C35" s="61">
        <v>1</v>
      </c>
      <c r="D35" s="65"/>
      <c r="E35" s="4"/>
    </row>
    <row r="36" spans="1:5">
      <c r="A36" s="60" t="s">
        <v>48</v>
      </c>
      <c r="B36" s="60" t="s">
        <v>14</v>
      </c>
      <c r="C36" s="61">
        <v>1</v>
      </c>
      <c r="D36" s="65"/>
      <c r="E36" s="4"/>
    </row>
    <row r="37" spans="1:5">
      <c r="A37" s="60"/>
      <c r="B37" s="60" t="s">
        <v>16</v>
      </c>
      <c r="C37" s="61">
        <v>1</v>
      </c>
      <c r="D37" s="65"/>
      <c r="E37" s="4"/>
    </row>
    <row r="38" spans="1:5">
      <c r="A38" s="60"/>
      <c r="B38" s="60" t="s">
        <v>20</v>
      </c>
      <c r="C38" s="61">
        <v>1</v>
      </c>
      <c r="D38" s="65"/>
      <c r="E38" s="4"/>
    </row>
    <row r="39" spans="1:5">
      <c r="A39" s="60" t="s">
        <v>50</v>
      </c>
      <c r="B39" s="60" t="s">
        <v>14</v>
      </c>
      <c r="C39" s="61">
        <v>1</v>
      </c>
      <c r="D39" s="65"/>
      <c r="E39" s="4"/>
    </row>
    <row r="40" spans="1:5">
      <c r="A40" s="60"/>
      <c r="B40" s="60" t="s">
        <v>16</v>
      </c>
      <c r="C40" s="61">
        <v>1</v>
      </c>
      <c r="D40" s="65"/>
      <c r="E40" s="4"/>
    </row>
    <row r="41" spans="1:5">
      <c r="A41" s="60"/>
      <c r="B41" s="60" t="s">
        <v>20</v>
      </c>
      <c r="C41" s="61">
        <v>1</v>
      </c>
      <c r="D41" s="65"/>
      <c r="E41" s="4"/>
    </row>
    <row r="42" spans="1:5">
      <c r="A42" s="60" t="s">
        <v>53</v>
      </c>
      <c r="B42" s="60" t="s">
        <v>14</v>
      </c>
      <c r="C42" s="61">
        <v>1</v>
      </c>
      <c r="D42" s="65"/>
      <c r="E42" s="4"/>
    </row>
    <row r="43" spans="1:5">
      <c r="A43" s="60"/>
      <c r="B43" s="60" t="s">
        <v>16</v>
      </c>
      <c r="C43" s="61">
        <v>1</v>
      </c>
      <c r="D43" s="65"/>
      <c r="E43" s="4"/>
    </row>
    <row r="44" spans="1:5">
      <c r="A44" s="60"/>
      <c r="B44" s="60" t="s">
        <v>20</v>
      </c>
      <c r="C44" s="61">
        <v>1</v>
      </c>
      <c r="D44" s="65"/>
      <c r="E44" s="4"/>
    </row>
    <row r="45" spans="1:5">
      <c r="A45" s="86"/>
      <c r="B45" s="86"/>
      <c r="C45" s="84"/>
      <c r="D45" s="86"/>
      <c r="E45" s="4"/>
    </row>
    <row r="46" spans="1:5">
      <c r="A46" s="86"/>
      <c r="B46" s="86"/>
      <c r="C46" s="84"/>
      <c r="D46" s="86"/>
      <c r="E46" s="4"/>
    </row>
    <row r="47" spans="1:5">
      <c r="A47" s="86"/>
      <c r="B47" s="86"/>
      <c r="C47" s="84"/>
      <c r="D47" s="86"/>
      <c r="E47" s="4"/>
    </row>
    <row r="48" spans="1:5">
      <c r="A48" s="86"/>
      <c r="B48" s="86"/>
      <c r="C48" s="84"/>
      <c r="D48" s="86"/>
      <c r="E48" s="4"/>
    </row>
    <row r="49" spans="1:5">
      <c r="A49" s="86"/>
      <c r="B49" s="86"/>
      <c r="C49" s="84"/>
      <c r="D49" s="86"/>
      <c r="E49" s="4"/>
    </row>
    <row r="50" spans="1:5">
      <c r="A50" s="86"/>
      <c r="B50" s="86"/>
      <c r="C50" s="84"/>
      <c r="D50" s="86"/>
      <c r="E50" s="4"/>
    </row>
    <row r="51" spans="1:5">
      <c r="A51" s="86"/>
      <c r="B51" s="86"/>
      <c r="C51" s="84"/>
      <c r="D51" s="86"/>
      <c r="E51" s="4"/>
    </row>
    <row r="52" spans="1:5">
      <c r="A52" s="86"/>
      <c r="B52" s="86"/>
      <c r="C52" s="84"/>
      <c r="D52" s="86"/>
      <c r="E52" s="4"/>
    </row>
    <row r="53" spans="1:5">
      <c r="A53" s="86"/>
      <c r="B53" s="86"/>
      <c r="C53" s="84"/>
      <c r="D53" s="86"/>
      <c r="E53" s="4"/>
    </row>
    <row r="54" spans="1:5">
      <c r="A54" s="86"/>
      <c r="B54" s="86"/>
      <c r="C54" s="84"/>
      <c r="D54" s="86"/>
      <c r="E54" s="4"/>
    </row>
    <row r="55" spans="1:5">
      <c r="A55" s="86"/>
      <c r="B55" s="86"/>
      <c r="C55" s="84"/>
      <c r="D55" s="86"/>
      <c r="E55" s="4"/>
    </row>
    <row r="56" spans="1:5">
      <c r="A56" s="86"/>
      <c r="B56" s="86"/>
      <c r="C56" s="84"/>
      <c r="D56" s="86"/>
      <c r="E56" s="4"/>
    </row>
    <row r="57" spans="1:5">
      <c r="A57" s="86"/>
      <c r="B57" s="86"/>
      <c r="C57" s="84"/>
      <c r="D57" s="86"/>
      <c r="E57" s="4"/>
    </row>
    <row r="58" spans="1:5">
      <c r="A58" s="86"/>
      <c r="B58" s="86"/>
      <c r="C58" s="84"/>
      <c r="D58" s="86"/>
      <c r="E58" s="4"/>
    </row>
    <row r="59" spans="1:5">
      <c r="A59" s="86"/>
      <c r="B59" s="86"/>
      <c r="C59" s="84"/>
      <c r="D59" s="86"/>
      <c r="E59" s="4"/>
    </row>
    <row r="60" spans="1:5">
      <c r="A60" s="86"/>
      <c r="B60" s="86"/>
      <c r="C60" s="84"/>
      <c r="D60" s="86"/>
      <c r="E60" s="4"/>
    </row>
    <row r="61" spans="1:5">
      <c r="A61" s="86"/>
      <c r="B61" s="86"/>
      <c r="C61" s="84"/>
      <c r="D61" s="86"/>
      <c r="E61" s="4"/>
    </row>
    <row r="62" spans="1:5">
      <c r="A62" s="86"/>
      <c r="B62" s="86"/>
      <c r="C62" s="84"/>
      <c r="D62" s="86"/>
      <c r="E62" s="4"/>
    </row>
    <row r="63" spans="1:5">
      <c r="A63" s="86"/>
      <c r="B63" s="86"/>
      <c r="C63" s="84"/>
      <c r="D63" s="86"/>
      <c r="E63" s="4"/>
    </row>
    <row r="64" spans="1:5">
      <c r="A64" s="86"/>
      <c r="B64" s="86"/>
      <c r="C64" s="84"/>
      <c r="D64" s="86"/>
      <c r="E64" s="4"/>
    </row>
    <row r="65" spans="1:5">
      <c r="A65" s="86"/>
      <c r="B65" s="86"/>
      <c r="C65" s="84"/>
      <c r="D65" s="86"/>
      <c r="E65" s="4"/>
    </row>
    <row r="66" spans="1:5">
      <c r="A66" s="86"/>
      <c r="B66" s="86"/>
      <c r="C66" s="84"/>
      <c r="D66" s="86"/>
      <c r="E66" s="4"/>
    </row>
    <row r="67" spans="1:5">
      <c r="A67" s="86"/>
      <c r="B67" s="86"/>
      <c r="C67" s="84"/>
      <c r="D67" s="86"/>
      <c r="E67" s="4"/>
    </row>
    <row r="68" spans="1:5">
      <c r="A68" s="86"/>
      <c r="B68" s="86"/>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1" t="s">
        <v>1</v>
      </c>
      <c r="B1" s="81" t="s">
        <v>2025</v>
      </c>
      <c r="C1" s="96">
        <v>5</v>
      </c>
      <c r="D1" s="97" t="s">
        <v>2026</v>
      </c>
      <c r="E1" s="53" t="s">
        <v>339</v>
      </c>
    </row>
    <row r="2" spans="1:5">
      <c r="A2" s="81" t="s">
        <v>9</v>
      </c>
      <c r="B2" s="81" t="s">
        <v>10</v>
      </c>
      <c r="C2" s="72" t="s">
        <v>11</v>
      </c>
      <c r="D2" s="73" t="s">
        <v>12</v>
      </c>
      <c r="E2" s="3"/>
    </row>
    <row r="3" spans="1:5" ht="108">
      <c r="A3" s="82" t="s">
        <v>13</v>
      </c>
      <c r="B3" s="82" t="s">
        <v>14</v>
      </c>
      <c r="C3" s="96">
        <v>5</v>
      </c>
      <c r="D3" s="71" t="s">
        <v>2027</v>
      </c>
      <c r="E3" s="3"/>
    </row>
    <row r="4" spans="1:5" ht="144">
      <c r="A4" s="90"/>
      <c r="B4" s="82" t="s">
        <v>16</v>
      </c>
      <c r="C4" s="96">
        <v>3</v>
      </c>
      <c r="D4" s="71" t="s">
        <v>2028</v>
      </c>
      <c r="E4" s="3"/>
    </row>
    <row r="5" spans="1:5" ht="228">
      <c r="A5" s="90"/>
      <c r="B5" s="82" t="s">
        <v>20</v>
      </c>
      <c r="C5" s="96">
        <v>5</v>
      </c>
      <c r="D5" s="71" t="s">
        <v>2029</v>
      </c>
      <c r="E5" s="3"/>
    </row>
    <row r="6" spans="1:5" ht="108">
      <c r="A6" s="82" t="s">
        <v>22</v>
      </c>
      <c r="B6" s="82" t="s">
        <v>14</v>
      </c>
      <c r="C6" s="96">
        <v>5</v>
      </c>
      <c r="D6" s="71" t="s">
        <v>2030</v>
      </c>
      <c r="E6" s="3"/>
    </row>
    <row r="7" spans="1:5" ht="108">
      <c r="A7" s="90"/>
      <c r="B7" s="82" t="s">
        <v>16</v>
      </c>
      <c r="C7" s="96">
        <v>3</v>
      </c>
      <c r="D7" s="71" t="s">
        <v>2031</v>
      </c>
      <c r="E7" s="3"/>
    </row>
    <row r="8" spans="1:5" ht="409.5">
      <c r="A8" s="90"/>
      <c r="B8" s="82" t="s">
        <v>20</v>
      </c>
      <c r="C8" s="96">
        <v>5</v>
      </c>
      <c r="D8" s="71" t="s">
        <v>2032</v>
      </c>
      <c r="E8" s="3"/>
    </row>
    <row r="9" spans="1:5" ht="204">
      <c r="A9" s="82" t="s">
        <v>26</v>
      </c>
      <c r="B9" s="82" t="s">
        <v>14</v>
      </c>
      <c r="C9" s="96">
        <v>4</v>
      </c>
      <c r="D9" s="71" t="s">
        <v>2033</v>
      </c>
      <c r="E9" s="3"/>
    </row>
    <row r="10" spans="1:5" ht="120">
      <c r="A10" s="90"/>
      <c r="B10" s="82" t="s">
        <v>16</v>
      </c>
      <c r="C10" s="96">
        <v>4</v>
      </c>
      <c r="D10" s="71" t="s">
        <v>2034</v>
      </c>
      <c r="E10" s="3"/>
    </row>
    <row r="11" spans="1:5" ht="312">
      <c r="A11" s="90"/>
      <c r="B11" s="82" t="s">
        <v>20</v>
      </c>
      <c r="C11" s="96">
        <v>4</v>
      </c>
      <c r="D11" s="71" t="s">
        <v>2035</v>
      </c>
      <c r="E11" s="3"/>
    </row>
    <row r="12" spans="1:5" ht="96">
      <c r="A12" s="82" t="s">
        <v>28</v>
      </c>
      <c r="B12" s="82" t="s">
        <v>14</v>
      </c>
      <c r="C12" s="96">
        <v>1</v>
      </c>
      <c r="D12" s="80" t="s">
        <v>2036</v>
      </c>
      <c r="E12" s="3"/>
    </row>
    <row r="13" spans="1:5">
      <c r="A13" s="90"/>
      <c r="B13" s="82" t="s">
        <v>16</v>
      </c>
      <c r="C13" s="96">
        <v>1</v>
      </c>
      <c r="D13" s="88"/>
      <c r="E13" s="3"/>
    </row>
    <row r="14" spans="1:5">
      <c r="A14" s="90"/>
      <c r="B14" s="82" t="s">
        <v>20</v>
      </c>
      <c r="C14" s="96">
        <v>1</v>
      </c>
      <c r="D14" s="88"/>
      <c r="E14" s="3"/>
    </row>
    <row r="15" spans="1:5">
      <c r="A15" s="82" t="s">
        <v>31</v>
      </c>
      <c r="B15" s="82" t="s">
        <v>14</v>
      </c>
      <c r="C15" s="96">
        <v>1</v>
      </c>
      <c r="D15" s="88" t="s">
        <v>2037</v>
      </c>
      <c r="E15" s="3"/>
    </row>
    <row r="16" spans="1:5" ht="36">
      <c r="A16" s="90"/>
      <c r="B16" s="82" t="s">
        <v>16</v>
      </c>
      <c r="C16" s="96">
        <v>3</v>
      </c>
      <c r="D16" s="71" t="s">
        <v>2038</v>
      </c>
      <c r="E16" s="3"/>
    </row>
    <row r="17" spans="1:5" ht="144">
      <c r="A17" s="90"/>
      <c r="B17" s="82" t="s">
        <v>20</v>
      </c>
      <c r="C17" s="96">
        <v>1</v>
      </c>
      <c r="D17" s="88" t="s">
        <v>2039</v>
      </c>
      <c r="E17" s="3"/>
    </row>
    <row r="18" spans="1:5">
      <c r="A18" s="82" t="s">
        <v>33</v>
      </c>
      <c r="B18" s="82" t="s">
        <v>14</v>
      </c>
      <c r="C18" s="96">
        <v>1</v>
      </c>
      <c r="D18" s="88" t="s">
        <v>2040</v>
      </c>
      <c r="E18" s="3"/>
    </row>
    <row r="19" spans="1:5">
      <c r="A19" s="90"/>
      <c r="B19" s="82" t="s">
        <v>16</v>
      </c>
      <c r="C19" s="96">
        <v>1</v>
      </c>
      <c r="D19" s="88"/>
      <c r="E19" s="3"/>
    </row>
    <row r="20" spans="1:5">
      <c r="A20" s="90"/>
      <c r="B20" s="82" t="s">
        <v>20</v>
      </c>
      <c r="C20" s="96">
        <v>1</v>
      </c>
      <c r="D20" s="88"/>
      <c r="E20" s="3"/>
    </row>
    <row r="21" spans="1:5">
      <c r="A21" s="82" t="s">
        <v>35</v>
      </c>
      <c r="B21" s="82" t="s">
        <v>14</v>
      </c>
      <c r="C21" s="96">
        <v>1</v>
      </c>
      <c r="D21" s="93"/>
      <c r="E21" s="3"/>
    </row>
    <row r="22" spans="1:5" ht="324">
      <c r="A22" s="90"/>
      <c r="B22" s="82" t="s">
        <v>16</v>
      </c>
      <c r="C22" s="95">
        <v>5</v>
      </c>
      <c r="D22" s="71" t="s">
        <v>2041</v>
      </c>
      <c r="E22" s="1" t="s">
        <v>87</v>
      </c>
    </row>
    <row r="23" spans="1:5">
      <c r="A23" s="145"/>
      <c r="B23" s="144" t="s">
        <v>20</v>
      </c>
      <c r="C23" s="146">
        <v>3</v>
      </c>
      <c r="D23" s="147" t="s">
        <v>2042</v>
      </c>
      <c r="E23" s="3"/>
    </row>
    <row r="24" spans="1:5">
      <c r="A24" s="142"/>
      <c r="B24" s="142"/>
      <c r="C24" s="142"/>
      <c r="D24" s="148"/>
      <c r="E24" s="3"/>
    </row>
    <row r="25" spans="1:5">
      <c r="A25" s="82" t="s">
        <v>42</v>
      </c>
      <c r="B25" s="82" t="s">
        <v>14</v>
      </c>
      <c r="C25" s="96">
        <v>1</v>
      </c>
      <c r="D25" s="88"/>
      <c r="E25" s="3"/>
    </row>
    <row r="26" spans="1:5">
      <c r="A26" s="90"/>
      <c r="B26" s="82" t="s">
        <v>16</v>
      </c>
      <c r="C26" s="96">
        <v>1</v>
      </c>
      <c r="D26" s="88"/>
      <c r="E26" s="3"/>
    </row>
    <row r="27" spans="1:5">
      <c r="A27" s="90"/>
      <c r="B27" s="82" t="s">
        <v>20</v>
      </c>
      <c r="C27" s="96">
        <v>1</v>
      </c>
      <c r="D27" s="88"/>
      <c r="E27" s="3"/>
    </row>
    <row r="28" spans="1:5">
      <c r="A28" s="82" t="s">
        <v>43</v>
      </c>
      <c r="B28" s="82" t="s">
        <v>14</v>
      </c>
      <c r="C28" s="96">
        <v>1</v>
      </c>
      <c r="D28" s="88"/>
      <c r="E28" s="3"/>
    </row>
    <row r="29" spans="1:5">
      <c r="A29" s="90"/>
      <c r="B29" s="82" t="s">
        <v>16</v>
      </c>
      <c r="C29" s="96">
        <v>1</v>
      </c>
      <c r="D29" s="88"/>
      <c r="E29" s="3"/>
    </row>
    <row r="30" spans="1:5">
      <c r="A30" s="90"/>
      <c r="B30" s="82" t="s">
        <v>20</v>
      </c>
      <c r="C30" s="96">
        <v>1</v>
      </c>
      <c r="D30" s="88"/>
      <c r="E30" s="3"/>
    </row>
    <row r="31" spans="1:5">
      <c r="A31" s="82" t="s">
        <v>45</v>
      </c>
      <c r="B31" s="82" t="s">
        <v>14</v>
      </c>
      <c r="C31" s="96">
        <v>1</v>
      </c>
      <c r="D31" s="71"/>
      <c r="E31" s="3"/>
    </row>
    <row r="32" spans="1:5" ht="36">
      <c r="A32" s="90"/>
      <c r="B32" s="82" t="s">
        <v>16</v>
      </c>
      <c r="C32" s="96">
        <v>3</v>
      </c>
      <c r="D32" s="88" t="s">
        <v>2043</v>
      </c>
      <c r="E32" s="3"/>
    </row>
    <row r="33" spans="1:5" ht="276">
      <c r="A33" s="90"/>
      <c r="B33" s="82" t="s">
        <v>20</v>
      </c>
      <c r="C33" s="96">
        <v>5</v>
      </c>
      <c r="D33" s="71" t="s">
        <v>2044</v>
      </c>
      <c r="E33" s="3"/>
    </row>
    <row r="34" spans="1:5" ht="48">
      <c r="A34" s="82" t="s">
        <v>46</v>
      </c>
      <c r="B34" s="82" t="s">
        <v>14</v>
      </c>
      <c r="C34" s="96">
        <v>1</v>
      </c>
      <c r="D34" s="71" t="s">
        <v>2045</v>
      </c>
      <c r="E34" s="3"/>
    </row>
    <row r="35" spans="1:5">
      <c r="A35" s="90"/>
      <c r="B35" s="82" t="s">
        <v>16</v>
      </c>
      <c r="C35" s="96">
        <v>1</v>
      </c>
      <c r="D35" s="88"/>
      <c r="E35" s="3"/>
    </row>
    <row r="36" spans="1:5">
      <c r="A36" s="90"/>
      <c r="B36" s="82" t="s">
        <v>20</v>
      </c>
      <c r="C36" s="96">
        <v>1</v>
      </c>
      <c r="D36" s="88"/>
      <c r="E36" s="3"/>
    </row>
    <row r="37" spans="1:5">
      <c r="A37" s="82" t="s">
        <v>48</v>
      </c>
      <c r="B37" s="82" t="s">
        <v>14</v>
      </c>
      <c r="C37" s="96">
        <v>1</v>
      </c>
      <c r="D37" s="88"/>
      <c r="E37" s="3"/>
    </row>
    <row r="38" spans="1:5">
      <c r="A38" s="90"/>
      <c r="B38" s="82" t="s">
        <v>16</v>
      </c>
      <c r="C38" s="96">
        <v>1</v>
      </c>
      <c r="D38" s="88"/>
      <c r="E38" s="3"/>
    </row>
    <row r="39" spans="1:5" ht="156">
      <c r="A39" s="90" t="s">
        <v>50</v>
      </c>
      <c r="B39" s="82" t="s">
        <v>20</v>
      </c>
      <c r="C39" s="96">
        <v>3</v>
      </c>
      <c r="D39" s="88" t="s">
        <v>2046</v>
      </c>
      <c r="E39" s="3"/>
    </row>
    <row r="40" spans="1:5" ht="24">
      <c r="A40" s="82" t="s">
        <v>50</v>
      </c>
      <c r="B40" s="82" t="s">
        <v>14</v>
      </c>
      <c r="C40" s="96">
        <v>1</v>
      </c>
      <c r="D40" s="71" t="s">
        <v>2047</v>
      </c>
      <c r="E40" s="3"/>
    </row>
    <row r="41" spans="1:5">
      <c r="A41" s="90"/>
      <c r="B41" s="82" t="s">
        <v>16</v>
      </c>
      <c r="C41" s="96">
        <v>1</v>
      </c>
      <c r="D41" s="88"/>
      <c r="E41" s="3"/>
    </row>
    <row r="42" spans="1:5" ht="409.5">
      <c r="A42" s="90"/>
      <c r="B42" s="82" t="s">
        <v>20</v>
      </c>
      <c r="C42" s="96">
        <v>4</v>
      </c>
      <c r="D42" s="71" t="s">
        <v>2048</v>
      </c>
      <c r="E42" s="3"/>
    </row>
    <row r="43" spans="1:5">
      <c r="A43" s="82" t="s">
        <v>1543</v>
      </c>
      <c r="B43" s="82" t="s">
        <v>14</v>
      </c>
      <c r="C43" s="96">
        <v>1</v>
      </c>
      <c r="D43" s="88"/>
      <c r="E43" s="3"/>
    </row>
    <row r="44" spans="1:5" ht="36">
      <c r="A44" s="90"/>
      <c r="B44" s="82" t="s">
        <v>16</v>
      </c>
      <c r="C44" s="96">
        <v>2</v>
      </c>
      <c r="D44" s="88" t="s">
        <v>2049</v>
      </c>
      <c r="E44" s="3"/>
    </row>
    <row r="45" spans="1:5">
      <c r="A45" s="90"/>
      <c r="B45" s="82" t="s">
        <v>20</v>
      </c>
      <c r="C45" s="96">
        <v>1</v>
      </c>
      <c r="D45" s="88"/>
      <c r="E45" s="3"/>
    </row>
    <row r="46" spans="1:5">
      <c r="A46" s="84"/>
      <c r="B46" s="84"/>
      <c r="C46" s="84"/>
      <c r="D46" s="86"/>
      <c r="E46" s="3"/>
    </row>
    <row r="47" spans="1:5">
      <c r="A47" s="84"/>
      <c r="B47" s="84"/>
      <c r="C47" s="84"/>
      <c r="D47" s="86"/>
      <c r="E47" s="3"/>
    </row>
    <row r="48" spans="1:5">
      <c r="A48" s="84"/>
      <c r="B48" s="84"/>
      <c r="C48" s="84"/>
      <c r="D48" s="86"/>
      <c r="E48" s="3"/>
    </row>
    <row r="49" spans="1:5">
      <c r="A49" s="84"/>
      <c r="B49" s="84"/>
      <c r="C49" s="84"/>
      <c r="D49" s="86"/>
      <c r="E49" s="3"/>
    </row>
    <row r="50" spans="1:5">
      <c r="A50" s="84"/>
      <c r="B50" s="84"/>
      <c r="C50" s="84"/>
      <c r="D50" s="86"/>
      <c r="E50" s="3"/>
    </row>
    <row r="51" spans="1:5">
      <c r="A51" s="84"/>
      <c r="B51" s="84"/>
      <c r="C51" s="84"/>
      <c r="D51" s="86"/>
      <c r="E51" s="3"/>
    </row>
    <row r="52" spans="1:5">
      <c r="A52" s="84"/>
      <c r="B52" s="84"/>
      <c r="C52" s="84"/>
      <c r="D52" s="86"/>
      <c r="E52" s="3"/>
    </row>
    <row r="53" spans="1:5">
      <c r="A53" s="84"/>
      <c r="B53" s="84"/>
      <c r="C53" s="84"/>
      <c r="D53" s="86"/>
      <c r="E53" s="3"/>
    </row>
    <row r="54" spans="1:5">
      <c r="A54" s="84"/>
      <c r="B54" s="84"/>
      <c r="C54" s="84"/>
      <c r="D54" s="86"/>
      <c r="E54" s="3"/>
    </row>
    <row r="55" spans="1:5">
      <c r="A55" s="84"/>
      <c r="B55" s="84"/>
      <c r="C55" s="84"/>
      <c r="D55" s="86"/>
      <c r="E55" s="3"/>
    </row>
    <row r="56" spans="1:5">
      <c r="A56" s="84"/>
      <c r="B56" s="84"/>
      <c r="C56" s="84"/>
      <c r="D56" s="86"/>
      <c r="E56" s="3"/>
    </row>
    <row r="57" spans="1:5">
      <c r="A57" s="84"/>
      <c r="B57" s="84"/>
      <c r="C57" s="84"/>
      <c r="D57" s="86"/>
      <c r="E57" s="3"/>
    </row>
    <row r="58" spans="1:5">
      <c r="A58" s="84"/>
      <c r="B58" s="84"/>
      <c r="C58" s="84"/>
      <c r="D58" s="86"/>
      <c r="E58" s="3"/>
    </row>
    <row r="59" spans="1:5">
      <c r="A59" s="84"/>
      <c r="B59" s="84"/>
      <c r="C59" s="84"/>
      <c r="D59" s="86"/>
      <c r="E59" s="3"/>
    </row>
    <row r="60" spans="1:5">
      <c r="A60" s="84"/>
      <c r="B60" s="84"/>
      <c r="C60" s="84"/>
      <c r="D60" s="86"/>
      <c r="E60" s="3"/>
    </row>
    <row r="61" spans="1:5">
      <c r="A61" s="84"/>
      <c r="B61" s="84"/>
      <c r="C61" s="84"/>
      <c r="D61" s="86"/>
      <c r="E61" s="3"/>
    </row>
    <row r="62" spans="1:5">
      <c r="A62" s="84"/>
      <c r="B62" s="84"/>
      <c r="C62" s="84"/>
      <c r="D62" s="86"/>
      <c r="E62" s="3"/>
    </row>
    <row r="63" spans="1:5">
      <c r="A63" s="84"/>
      <c r="B63" s="84"/>
      <c r="C63" s="84"/>
      <c r="D63" s="86"/>
      <c r="E63" s="3"/>
    </row>
    <row r="64" spans="1:5">
      <c r="A64" s="84"/>
      <c r="B64" s="84"/>
      <c r="C64" s="84"/>
      <c r="D64" s="86"/>
      <c r="E64" s="3"/>
    </row>
    <row r="65" spans="1:5">
      <c r="A65" s="84"/>
      <c r="B65" s="84"/>
      <c r="C65" s="84"/>
      <c r="D65" s="86"/>
      <c r="E65" s="3"/>
    </row>
    <row r="66" spans="1:5">
      <c r="A66" s="84"/>
      <c r="B66" s="84"/>
      <c r="C66" s="84"/>
      <c r="D66" s="86"/>
      <c r="E66" s="3"/>
    </row>
    <row r="67" spans="1:5">
      <c r="A67" s="84"/>
      <c r="B67" s="84"/>
      <c r="C67" s="84"/>
      <c r="D67" s="86"/>
      <c r="E67" s="3"/>
    </row>
    <row r="68" spans="1:5">
      <c r="A68" s="84"/>
      <c r="B68" s="84"/>
      <c r="C68" s="84"/>
      <c r="D68" s="86"/>
      <c r="E68" s="3"/>
    </row>
  </sheetData>
  <mergeCells count="4">
    <mergeCell ref="A23:A24"/>
    <mergeCell ref="B23:B24"/>
    <mergeCell ref="C23:C24"/>
    <mergeCell ref="D23:D24"/>
  </mergeCells>
  <pageMargins left="0.75" right="0.75" top="1" bottom="1" header="0.5" footer="0.5"/>
  <extLst>
    <ext xmlns:mx="http://schemas.microsoft.com/office/mac/excel/2008/main" uri="{64002731-A6B0-56B0-2670-7721B7C09600}">
      <mx:PLV Mode="0" OnePage="0" WScale="0"/>
    </ext>
  </extLst>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1" t="s">
        <v>1</v>
      </c>
      <c r="B1" s="81" t="s">
        <v>2050</v>
      </c>
      <c r="C1" s="96">
        <v>3</v>
      </c>
      <c r="D1" s="97" t="s">
        <v>2051</v>
      </c>
      <c r="E1" s="2" t="s">
        <v>1178</v>
      </c>
    </row>
    <row r="2" spans="1:5">
      <c r="A2" s="81" t="s">
        <v>9</v>
      </c>
      <c r="B2" s="81" t="s">
        <v>10</v>
      </c>
      <c r="C2" s="72" t="s">
        <v>11</v>
      </c>
      <c r="D2" s="73" t="s">
        <v>12</v>
      </c>
      <c r="E2" s="3"/>
    </row>
    <row r="3" spans="1:5" ht="72">
      <c r="A3" s="82" t="s">
        <v>13</v>
      </c>
      <c r="B3" s="82" t="s">
        <v>14</v>
      </c>
      <c r="C3" s="96">
        <v>3</v>
      </c>
      <c r="D3" s="71" t="s">
        <v>2052</v>
      </c>
      <c r="E3" s="3"/>
    </row>
    <row r="4" spans="1:5" ht="84">
      <c r="A4" s="90"/>
      <c r="B4" s="82" t="s">
        <v>16</v>
      </c>
      <c r="C4" s="96">
        <v>2</v>
      </c>
      <c r="D4" s="71" t="s">
        <v>2053</v>
      </c>
      <c r="E4" s="3"/>
    </row>
    <row r="5" spans="1:5">
      <c r="A5" s="90"/>
      <c r="B5" s="82" t="s">
        <v>20</v>
      </c>
      <c r="C5" s="96">
        <v>1</v>
      </c>
      <c r="D5" s="88"/>
      <c r="E5" s="3"/>
    </row>
    <row r="6" spans="1:5" ht="108">
      <c r="A6" s="82" t="s">
        <v>22</v>
      </c>
      <c r="B6" s="82" t="s">
        <v>14</v>
      </c>
      <c r="C6" s="96">
        <v>3</v>
      </c>
      <c r="D6" s="71" t="s">
        <v>2054</v>
      </c>
      <c r="E6" s="3"/>
    </row>
    <row r="7" spans="1:5" ht="120">
      <c r="A7" s="90"/>
      <c r="B7" s="82" t="s">
        <v>16</v>
      </c>
      <c r="C7" s="96">
        <v>2</v>
      </c>
      <c r="D7" s="71" t="s">
        <v>2055</v>
      </c>
      <c r="E7" s="3"/>
    </row>
    <row r="8" spans="1:5">
      <c r="A8" s="90"/>
      <c r="B8" s="82" t="s">
        <v>20</v>
      </c>
      <c r="C8" s="96">
        <v>1</v>
      </c>
      <c r="D8" s="88"/>
      <c r="E8" s="3"/>
    </row>
    <row r="9" spans="1:5" ht="36">
      <c r="A9" s="82" t="s">
        <v>26</v>
      </c>
      <c r="B9" s="82" t="s">
        <v>14</v>
      </c>
      <c r="C9" s="96">
        <v>2</v>
      </c>
      <c r="D9" s="71" t="s">
        <v>2056</v>
      </c>
      <c r="E9" s="3"/>
    </row>
    <row r="10" spans="1:5">
      <c r="A10" s="90"/>
      <c r="B10" s="82" t="s">
        <v>16</v>
      </c>
      <c r="C10" s="96">
        <v>1</v>
      </c>
      <c r="D10" s="88"/>
      <c r="E10" s="3"/>
    </row>
    <row r="11" spans="1:5">
      <c r="A11" s="90"/>
      <c r="B11" s="82" t="s">
        <v>20</v>
      </c>
      <c r="C11" s="96">
        <v>1</v>
      </c>
      <c r="D11" s="88"/>
      <c r="E11" s="3"/>
    </row>
    <row r="12" spans="1:5" ht="25.5">
      <c r="A12" s="82" t="s">
        <v>28</v>
      </c>
      <c r="B12" s="82" t="s">
        <v>14</v>
      </c>
      <c r="C12" s="96">
        <v>1</v>
      </c>
      <c r="D12" s="88"/>
      <c r="E12" s="3"/>
    </row>
    <row r="13" spans="1:5">
      <c r="A13" s="90"/>
      <c r="B13" s="82" t="s">
        <v>16</v>
      </c>
      <c r="C13" s="96">
        <v>1</v>
      </c>
      <c r="D13" s="88"/>
      <c r="E13" s="3"/>
    </row>
    <row r="14" spans="1:5">
      <c r="A14" s="90"/>
      <c r="B14" s="82" t="s">
        <v>20</v>
      </c>
      <c r="C14" s="96">
        <v>1</v>
      </c>
      <c r="D14" s="88"/>
      <c r="E14" s="3"/>
    </row>
    <row r="15" spans="1:5">
      <c r="A15" s="82" t="s">
        <v>31</v>
      </c>
      <c r="B15" s="82" t="s">
        <v>14</v>
      </c>
      <c r="C15" s="96">
        <v>1</v>
      </c>
      <c r="D15" s="88"/>
      <c r="E15" s="3"/>
    </row>
    <row r="16" spans="1:5">
      <c r="A16" s="90"/>
      <c r="B16" s="82" t="s">
        <v>16</v>
      </c>
      <c r="C16" s="96">
        <v>1</v>
      </c>
      <c r="D16" s="88"/>
      <c r="E16" s="3"/>
    </row>
    <row r="17" spans="1:5">
      <c r="A17" s="90"/>
      <c r="B17" s="82" t="s">
        <v>20</v>
      </c>
      <c r="C17" s="96">
        <v>1</v>
      </c>
      <c r="D17" s="88"/>
      <c r="E17" s="3"/>
    </row>
    <row r="18" spans="1:5" ht="24">
      <c r="A18" s="82" t="s">
        <v>33</v>
      </c>
      <c r="B18" s="82" t="s">
        <v>14</v>
      </c>
      <c r="C18" s="96">
        <v>1</v>
      </c>
      <c r="D18" s="71" t="s">
        <v>2057</v>
      </c>
      <c r="E18" s="3"/>
    </row>
    <row r="19" spans="1:5">
      <c r="A19" s="90"/>
      <c r="B19" s="82" t="s">
        <v>16</v>
      </c>
      <c r="C19" s="96">
        <v>1</v>
      </c>
      <c r="D19" s="88"/>
      <c r="E19" s="3"/>
    </row>
    <row r="20" spans="1:5">
      <c r="A20" s="90"/>
      <c r="B20" s="82" t="s">
        <v>20</v>
      </c>
      <c r="C20" s="96">
        <v>1</v>
      </c>
      <c r="D20" s="88"/>
      <c r="E20" s="3"/>
    </row>
    <row r="21" spans="1:5">
      <c r="A21" s="82" t="s">
        <v>35</v>
      </c>
      <c r="B21" s="82" t="s">
        <v>14</v>
      </c>
      <c r="C21" s="96">
        <v>1</v>
      </c>
      <c r="D21" s="88"/>
      <c r="E21" s="3"/>
    </row>
    <row r="22" spans="1:5" ht="192">
      <c r="A22" s="90"/>
      <c r="B22" s="82" t="s">
        <v>16</v>
      </c>
      <c r="C22" s="96">
        <v>3</v>
      </c>
      <c r="D22" s="71" t="s">
        <v>2058</v>
      </c>
      <c r="E22" s="1" t="s">
        <v>87</v>
      </c>
    </row>
    <row r="23" spans="1:5">
      <c r="A23" s="90"/>
      <c r="B23" s="82" t="s">
        <v>20</v>
      </c>
      <c r="C23" s="96">
        <v>1</v>
      </c>
      <c r="D23" s="88"/>
      <c r="E23" s="3"/>
    </row>
    <row r="24" spans="1:5">
      <c r="A24" s="82" t="s">
        <v>42</v>
      </c>
      <c r="B24" s="82" t="s">
        <v>14</v>
      </c>
      <c r="C24" s="96">
        <v>1</v>
      </c>
      <c r="D24" s="88"/>
      <c r="E24" s="3"/>
    </row>
    <row r="25" spans="1:5">
      <c r="A25" s="90"/>
      <c r="B25" s="82" t="s">
        <v>16</v>
      </c>
      <c r="C25" s="96">
        <v>1</v>
      </c>
      <c r="D25" s="88"/>
      <c r="E25" s="3"/>
    </row>
    <row r="26" spans="1:5">
      <c r="A26" s="90"/>
      <c r="B26" s="82" t="s">
        <v>20</v>
      </c>
      <c r="C26" s="96">
        <v>1</v>
      </c>
      <c r="D26" s="88"/>
      <c r="E26" s="3"/>
    </row>
    <row r="27" spans="1:5">
      <c r="A27" s="82" t="s">
        <v>43</v>
      </c>
      <c r="B27" s="82" t="s">
        <v>14</v>
      </c>
      <c r="C27" s="96">
        <v>1</v>
      </c>
      <c r="D27" s="88"/>
      <c r="E27" s="3"/>
    </row>
    <row r="28" spans="1:5">
      <c r="A28" s="90"/>
      <c r="B28" s="82" t="s">
        <v>16</v>
      </c>
      <c r="C28" s="96">
        <v>1</v>
      </c>
      <c r="D28" s="88"/>
      <c r="E28" s="3"/>
    </row>
    <row r="29" spans="1:5">
      <c r="A29" s="90"/>
      <c r="B29" s="82" t="s">
        <v>20</v>
      </c>
      <c r="C29" s="96">
        <v>1</v>
      </c>
      <c r="D29" s="88"/>
      <c r="E29" s="3"/>
    </row>
    <row r="30" spans="1:5">
      <c r="A30" s="82" t="s">
        <v>45</v>
      </c>
      <c r="B30" s="82" t="s">
        <v>14</v>
      </c>
      <c r="C30" s="96">
        <v>1</v>
      </c>
      <c r="D30" s="88"/>
      <c r="E30" s="3"/>
    </row>
    <row r="31" spans="1:5">
      <c r="A31" s="90"/>
      <c r="B31" s="82" t="s">
        <v>16</v>
      </c>
      <c r="C31" s="96">
        <v>1</v>
      </c>
      <c r="D31" s="88"/>
      <c r="E31" s="3"/>
    </row>
    <row r="32" spans="1:5">
      <c r="A32" s="90"/>
      <c r="B32" s="82" t="s">
        <v>20</v>
      </c>
      <c r="C32" s="96">
        <v>1</v>
      </c>
      <c r="D32" s="88"/>
      <c r="E32" s="3"/>
    </row>
    <row r="33" spans="1:5">
      <c r="A33" s="82" t="s">
        <v>46</v>
      </c>
      <c r="B33" s="82" t="s">
        <v>14</v>
      </c>
      <c r="C33" s="96">
        <v>1</v>
      </c>
      <c r="D33" s="88"/>
      <c r="E33" s="3"/>
    </row>
    <row r="34" spans="1:5">
      <c r="A34" s="90"/>
      <c r="B34" s="82" t="s">
        <v>16</v>
      </c>
      <c r="C34" s="96">
        <v>1</v>
      </c>
      <c r="D34" s="88"/>
      <c r="E34" s="3"/>
    </row>
    <row r="35" spans="1:5">
      <c r="A35" s="90"/>
      <c r="B35" s="82" t="s">
        <v>20</v>
      </c>
      <c r="C35" s="96">
        <v>1</v>
      </c>
      <c r="D35" s="88"/>
      <c r="E35" s="3"/>
    </row>
    <row r="36" spans="1:5">
      <c r="A36" s="82" t="s">
        <v>48</v>
      </c>
      <c r="B36" s="82" t="s">
        <v>14</v>
      </c>
      <c r="C36" s="96">
        <v>1</v>
      </c>
      <c r="D36" s="88"/>
      <c r="E36" s="3"/>
    </row>
    <row r="37" spans="1:5">
      <c r="A37" s="90"/>
      <c r="B37" s="82" t="s">
        <v>16</v>
      </c>
      <c r="C37" s="96">
        <v>1</v>
      </c>
      <c r="D37" s="88"/>
      <c r="E37" s="3"/>
    </row>
    <row r="38" spans="1:5">
      <c r="A38" s="90"/>
      <c r="B38" s="82" t="s">
        <v>20</v>
      </c>
      <c r="C38" s="96">
        <v>1</v>
      </c>
      <c r="D38" s="88"/>
      <c r="E38" s="3"/>
    </row>
    <row r="39" spans="1:5">
      <c r="A39" s="82" t="s">
        <v>50</v>
      </c>
      <c r="B39" s="82" t="s">
        <v>14</v>
      </c>
      <c r="C39" s="96">
        <v>1</v>
      </c>
      <c r="D39" s="88"/>
      <c r="E39" s="3"/>
    </row>
    <row r="40" spans="1:5">
      <c r="A40" s="90"/>
      <c r="B40" s="82" t="s">
        <v>16</v>
      </c>
      <c r="C40" s="96">
        <v>1</v>
      </c>
      <c r="D40" s="88"/>
      <c r="E40" s="3"/>
    </row>
    <row r="41" spans="1:5">
      <c r="A41" s="90"/>
      <c r="B41" s="82" t="s">
        <v>20</v>
      </c>
      <c r="C41" s="96">
        <v>1</v>
      </c>
      <c r="D41" s="88"/>
      <c r="E41" s="3"/>
    </row>
    <row r="42" spans="1:5">
      <c r="A42" s="82" t="s">
        <v>203</v>
      </c>
      <c r="B42" s="82" t="s">
        <v>14</v>
      </c>
      <c r="C42" s="96">
        <v>1</v>
      </c>
      <c r="D42" s="71" t="s">
        <v>2059</v>
      </c>
      <c r="E42" s="3"/>
    </row>
    <row r="43" spans="1:5">
      <c r="A43" s="90"/>
      <c r="B43" s="82" t="s">
        <v>16</v>
      </c>
      <c r="C43" s="96">
        <v>1</v>
      </c>
      <c r="D43" s="88"/>
      <c r="E43" s="3"/>
    </row>
    <row r="44" spans="1:5">
      <c r="A44" s="90"/>
      <c r="B44" s="82" t="s">
        <v>20</v>
      </c>
      <c r="C44" s="96">
        <v>1</v>
      </c>
      <c r="D44" s="88"/>
      <c r="E44" s="3"/>
    </row>
    <row r="45" spans="1:5">
      <c r="A45" s="81"/>
      <c r="B45" s="91"/>
      <c r="C45" s="91"/>
      <c r="D45" s="98"/>
      <c r="E45" s="3"/>
    </row>
    <row r="46" spans="1:5">
      <c r="A46" s="84"/>
      <c r="B46" s="84"/>
      <c r="C46" s="84"/>
      <c r="D46" s="86"/>
      <c r="E46" s="3"/>
    </row>
    <row r="47" spans="1:5">
      <c r="A47" s="84"/>
      <c r="B47" s="84"/>
      <c r="C47" s="84"/>
      <c r="D47" s="86"/>
      <c r="E47" s="3"/>
    </row>
    <row r="48" spans="1:5">
      <c r="A48" s="84"/>
      <c r="B48" s="84"/>
      <c r="C48" s="84"/>
      <c r="D48" s="86"/>
      <c r="E48" s="3"/>
    </row>
    <row r="49" spans="1:5">
      <c r="A49" s="84"/>
      <c r="B49" s="84"/>
      <c r="C49" s="84"/>
      <c r="D49" s="86"/>
      <c r="E49" s="3"/>
    </row>
    <row r="50" spans="1:5">
      <c r="A50" s="84"/>
      <c r="B50" s="84"/>
      <c r="C50" s="84"/>
      <c r="D50" s="86"/>
      <c r="E50" s="3"/>
    </row>
    <row r="51" spans="1:5">
      <c r="A51" s="84"/>
      <c r="B51" s="84"/>
      <c r="C51" s="84"/>
      <c r="D51" s="86"/>
      <c r="E51" s="3"/>
    </row>
    <row r="52" spans="1:5">
      <c r="A52" s="84"/>
      <c r="B52" s="84"/>
      <c r="C52" s="84"/>
      <c r="D52" s="86"/>
      <c r="E52" s="3"/>
    </row>
    <row r="53" spans="1:5">
      <c r="A53" s="84"/>
      <c r="B53" s="84"/>
      <c r="C53" s="84"/>
      <c r="D53" s="86"/>
      <c r="E53" s="3"/>
    </row>
    <row r="54" spans="1:5">
      <c r="A54" s="84"/>
      <c r="B54" s="84"/>
      <c r="C54" s="84"/>
      <c r="D54" s="86"/>
      <c r="E54" s="3"/>
    </row>
    <row r="55" spans="1:5">
      <c r="A55" s="84"/>
      <c r="B55" s="84"/>
      <c r="C55" s="84"/>
      <c r="D55" s="86"/>
      <c r="E55" s="3"/>
    </row>
    <row r="56" spans="1:5">
      <c r="A56" s="84"/>
      <c r="B56" s="84"/>
      <c r="C56" s="84"/>
      <c r="D56" s="86"/>
      <c r="E56" s="3"/>
    </row>
    <row r="57" spans="1:5">
      <c r="A57" s="84"/>
      <c r="B57" s="84"/>
      <c r="C57" s="84"/>
      <c r="D57" s="86"/>
      <c r="E57" s="3"/>
    </row>
    <row r="58" spans="1:5">
      <c r="A58" s="84"/>
      <c r="B58" s="84"/>
      <c r="C58" s="84"/>
      <c r="D58" s="86"/>
      <c r="E58" s="3"/>
    </row>
    <row r="59" spans="1:5">
      <c r="A59" s="84"/>
      <c r="B59" s="84"/>
      <c r="C59" s="84"/>
      <c r="D59" s="86"/>
      <c r="E59" s="3"/>
    </row>
    <row r="60" spans="1:5">
      <c r="A60" s="84"/>
      <c r="B60" s="84"/>
      <c r="C60" s="84"/>
      <c r="D60" s="86"/>
      <c r="E60" s="3"/>
    </row>
    <row r="61" spans="1:5">
      <c r="A61" s="84"/>
      <c r="B61" s="84"/>
      <c r="C61" s="84"/>
      <c r="D61" s="86"/>
      <c r="E61" s="3"/>
    </row>
    <row r="62" spans="1:5">
      <c r="A62" s="84"/>
      <c r="B62" s="84"/>
      <c r="C62" s="84"/>
      <c r="D62" s="86"/>
      <c r="E62" s="3"/>
    </row>
    <row r="63" spans="1:5">
      <c r="A63" s="84"/>
      <c r="B63" s="84"/>
      <c r="C63" s="84"/>
      <c r="D63" s="86"/>
      <c r="E63" s="3"/>
    </row>
    <row r="64" spans="1:5">
      <c r="A64" s="84"/>
      <c r="B64" s="84"/>
      <c r="C64" s="84"/>
      <c r="D64" s="86"/>
      <c r="E64" s="3"/>
    </row>
    <row r="65" spans="1:5">
      <c r="A65" s="84"/>
      <c r="B65" s="84"/>
      <c r="C65" s="84"/>
      <c r="D65" s="86"/>
      <c r="E65" s="3"/>
    </row>
    <row r="66" spans="1:5">
      <c r="A66" s="84"/>
      <c r="B66" s="84"/>
      <c r="C66" s="84"/>
      <c r="D66" s="86"/>
      <c r="E66" s="3"/>
    </row>
    <row r="67" spans="1:5">
      <c r="A67" s="84"/>
      <c r="B67" s="84"/>
      <c r="C67" s="84"/>
      <c r="D67" s="86"/>
      <c r="E67" s="3"/>
    </row>
    <row r="68" spans="1:5">
      <c r="A68" s="84"/>
      <c r="B68" s="84"/>
      <c r="C68" s="84"/>
      <c r="D68" s="86"/>
      <c r="E68" s="3"/>
    </row>
  </sheetData>
  <pageMargins left="0.75" right="0.75" top="1" bottom="1" header="0.5" footer="0.5"/>
  <extLst>
    <ext xmlns:mx="http://schemas.microsoft.com/office/mac/excel/2008/main" uri="{64002731-A6B0-56B0-2670-7721B7C09600}">
      <mx:PLV Mode="0" OnePage="0" WScale="0"/>
    </ext>
  </extLst>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1" t="s">
        <v>1</v>
      </c>
      <c r="B1" s="81" t="s">
        <v>2060</v>
      </c>
      <c r="C1" s="92">
        <v>3</v>
      </c>
      <c r="D1" s="73" t="s">
        <v>2061</v>
      </c>
      <c r="E1" s="3"/>
    </row>
    <row r="2" spans="1:5">
      <c r="A2" s="81" t="s">
        <v>9</v>
      </c>
      <c r="B2" s="81" t="s">
        <v>10</v>
      </c>
      <c r="C2" s="72" t="s">
        <v>11</v>
      </c>
      <c r="D2" s="73" t="s">
        <v>12</v>
      </c>
      <c r="E2" s="2" t="s">
        <v>1178</v>
      </c>
    </row>
    <row r="3" spans="1:5" ht="60">
      <c r="A3" s="82" t="s">
        <v>13</v>
      </c>
      <c r="B3" s="82" t="s">
        <v>14</v>
      </c>
      <c r="C3" s="72">
        <v>4</v>
      </c>
      <c r="D3" s="71" t="s">
        <v>2062</v>
      </c>
      <c r="E3" s="3"/>
    </row>
    <row r="4" spans="1:5" ht="96">
      <c r="A4" s="82"/>
      <c r="B4" s="82" t="s">
        <v>16</v>
      </c>
      <c r="C4" s="72">
        <v>3</v>
      </c>
      <c r="D4" s="71" t="s">
        <v>2063</v>
      </c>
      <c r="E4" s="3"/>
    </row>
    <row r="5" spans="1:5">
      <c r="A5" s="82"/>
      <c r="B5" s="82" t="s">
        <v>20</v>
      </c>
      <c r="C5" s="72">
        <v>1</v>
      </c>
      <c r="D5" s="71"/>
      <c r="E5" s="3"/>
    </row>
    <row r="6" spans="1:5" ht="132">
      <c r="A6" s="82" t="s">
        <v>22</v>
      </c>
      <c r="B6" s="82" t="s">
        <v>14</v>
      </c>
      <c r="C6" s="72">
        <v>4</v>
      </c>
      <c r="D6" s="71" t="s">
        <v>2064</v>
      </c>
      <c r="E6" s="3"/>
    </row>
    <row r="7" spans="1:5" ht="132">
      <c r="A7" s="82"/>
      <c r="B7" s="82" t="s">
        <v>16</v>
      </c>
      <c r="C7" s="72">
        <v>3</v>
      </c>
      <c r="D7" s="71" t="s">
        <v>2065</v>
      </c>
      <c r="E7" s="3"/>
    </row>
    <row r="8" spans="1:5">
      <c r="A8" s="82"/>
      <c r="B8" s="82" t="s">
        <v>20</v>
      </c>
      <c r="C8" s="72">
        <v>1</v>
      </c>
      <c r="D8" s="71"/>
      <c r="E8" s="3"/>
    </row>
    <row r="9" spans="1:5" ht="25.5">
      <c r="A9" s="82" t="s">
        <v>26</v>
      </c>
      <c r="B9" s="82" t="s">
        <v>14</v>
      </c>
      <c r="C9" s="72">
        <v>1</v>
      </c>
      <c r="D9" s="71"/>
      <c r="E9" s="3"/>
    </row>
    <row r="10" spans="1:5">
      <c r="A10" s="82"/>
      <c r="B10" s="82" t="s">
        <v>16</v>
      </c>
      <c r="C10" s="72">
        <v>1</v>
      </c>
      <c r="D10" s="71"/>
      <c r="E10" s="3"/>
    </row>
    <row r="11" spans="1:5">
      <c r="A11" s="82"/>
      <c r="B11" s="82" t="s">
        <v>20</v>
      </c>
      <c r="C11" s="72">
        <v>1</v>
      </c>
      <c r="D11" s="71"/>
      <c r="E11" s="3"/>
    </row>
    <row r="12" spans="1:5" ht="25.5">
      <c r="A12" s="82" t="s">
        <v>28</v>
      </c>
      <c r="B12" s="82" t="s">
        <v>14</v>
      </c>
      <c r="C12" s="72">
        <v>1</v>
      </c>
      <c r="D12" s="71"/>
      <c r="E12" s="3"/>
    </row>
    <row r="13" spans="1:5">
      <c r="A13" s="82"/>
      <c r="B13" s="82" t="s">
        <v>16</v>
      </c>
      <c r="C13" s="72">
        <v>1</v>
      </c>
      <c r="D13" s="71"/>
      <c r="E13" s="3"/>
    </row>
    <row r="14" spans="1:5">
      <c r="A14" s="82"/>
      <c r="B14" s="82" t="s">
        <v>20</v>
      </c>
      <c r="C14" s="72">
        <v>1</v>
      </c>
      <c r="D14" s="71"/>
      <c r="E14" s="3"/>
    </row>
    <row r="15" spans="1:5">
      <c r="A15" s="82" t="s">
        <v>31</v>
      </c>
      <c r="B15" s="82" t="s">
        <v>14</v>
      </c>
      <c r="C15" s="72">
        <v>1</v>
      </c>
      <c r="D15" s="71"/>
      <c r="E15" s="3"/>
    </row>
    <row r="16" spans="1:5">
      <c r="A16" s="82"/>
      <c r="B16" s="82" t="s">
        <v>16</v>
      </c>
      <c r="C16" s="72">
        <v>1</v>
      </c>
      <c r="D16" s="71"/>
      <c r="E16" s="3"/>
    </row>
    <row r="17" spans="1:5">
      <c r="A17" s="82"/>
      <c r="B17" s="82" t="s">
        <v>20</v>
      </c>
      <c r="C17" s="72">
        <v>1</v>
      </c>
      <c r="D17" s="71"/>
      <c r="E17" s="3"/>
    </row>
    <row r="18" spans="1:5">
      <c r="A18" s="82" t="s">
        <v>33</v>
      </c>
      <c r="B18" s="82" t="s">
        <v>14</v>
      </c>
      <c r="C18" s="72">
        <v>1</v>
      </c>
      <c r="D18" s="71"/>
      <c r="E18" s="3"/>
    </row>
    <row r="19" spans="1:5">
      <c r="A19" s="82"/>
      <c r="B19" s="82" t="s">
        <v>16</v>
      </c>
      <c r="C19" s="72">
        <v>1</v>
      </c>
      <c r="D19" s="71"/>
      <c r="E19" s="3"/>
    </row>
    <row r="20" spans="1:5">
      <c r="A20" s="82"/>
      <c r="B20" s="82" t="s">
        <v>20</v>
      </c>
      <c r="C20" s="72">
        <v>1</v>
      </c>
      <c r="D20" s="71"/>
      <c r="E20" s="3"/>
    </row>
    <row r="21" spans="1:5">
      <c r="A21" s="82" t="s">
        <v>35</v>
      </c>
      <c r="B21" s="82" t="s">
        <v>14</v>
      </c>
      <c r="C21" s="72">
        <v>1</v>
      </c>
      <c r="D21" s="71"/>
      <c r="E21" s="3"/>
    </row>
    <row r="22" spans="1:5" ht="192">
      <c r="A22" s="82"/>
      <c r="B22" s="82" t="s">
        <v>16</v>
      </c>
      <c r="C22" s="72">
        <v>3</v>
      </c>
      <c r="D22" s="71" t="s">
        <v>2066</v>
      </c>
      <c r="E22" s="2" t="s">
        <v>60</v>
      </c>
    </row>
    <row r="23" spans="1:5" ht="24">
      <c r="A23" s="82"/>
      <c r="B23" s="82" t="s">
        <v>20</v>
      </c>
      <c r="C23" s="72">
        <v>1</v>
      </c>
      <c r="D23" s="71" t="s">
        <v>2067</v>
      </c>
      <c r="E23" s="3"/>
    </row>
    <row r="24" spans="1:5">
      <c r="A24" s="82" t="s">
        <v>42</v>
      </c>
      <c r="B24" s="82" t="s">
        <v>14</v>
      </c>
      <c r="C24" s="72">
        <v>1</v>
      </c>
      <c r="D24" s="71"/>
      <c r="E24" s="3"/>
    </row>
    <row r="25" spans="1:5" ht="36">
      <c r="A25" s="82"/>
      <c r="B25" s="82" t="s">
        <v>16</v>
      </c>
      <c r="C25" s="72">
        <v>1</v>
      </c>
      <c r="D25" s="71" t="s">
        <v>2068</v>
      </c>
      <c r="E25" s="3"/>
    </row>
    <row r="26" spans="1:5">
      <c r="A26" s="82"/>
      <c r="B26" s="82" t="s">
        <v>20</v>
      </c>
      <c r="C26" s="72">
        <v>1</v>
      </c>
      <c r="D26" s="71"/>
      <c r="E26" s="3"/>
    </row>
    <row r="27" spans="1:5">
      <c r="A27" s="82" t="s">
        <v>43</v>
      </c>
      <c r="B27" s="82" t="s">
        <v>14</v>
      </c>
      <c r="C27" s="72">
        <v>1</v>
      </c>
      <c r="D27" s="71"/>
      <c r="E27" s="3"/>
    </row>
    <row r="28" spans="1:5">
      <c r="A28" s="82"/>
      <c r="B28" s="82" t="s">
        <v>16</v>
      </c>
      <c r="C28" s="72">
        <v>1</v>
      </c>
      <c r="D28" s="71"/>
      <c r="E28" s="3"/>
    </row>
    <row r="29" spans="1:5">
      <c r="A29" s="82"/>
      <c r="B29" s="82" t="s">
        <v>20</v>
      </c>
      <c r="C29" s="72">
        <v>1</v>
      </c>
      <c r="D29" s="71"/>
      <c r="E29" s="3"/>
    </row>
    <row r="30" spans="1:5">
      <c r="A30" s="82" t="s">
        <v>45</v>
      </c>
      <c r="B30" s="82" t="s">
        <v>14</v>
      </c>
      <c r="C30" s="72">
        <v>1</v>
      </c>
      <c r="D30" s="71"/>
      <c r="E30" s="3"/>
    </row>
    <row r="31" spans="1:5">
      <c r="A31" s="82"/>
      <c r="B31" s="82" t="s">
        <v>16</v>
      </c>
      <c r="C31" s="72">
        <v>1</v>
      </c>
      <c r="D31" s="71"/>
      <c r="E31" s="3"/>
    </row>
    <row r="32" spans="1:5">
      <c r="A32" s="82"/>
      <c r="B32" s="82" t="s">
        <v>20</v>
      </c>
      <c r="C32" s="72">
        <v>1</v>
      </c>
      <c r="D32" s="71"/>
      <c r="E32" s="3"/>
    </row>
    <row r="33" spans="1:5">
      <c r="A33" s="82" t="s">
        <v>46</v>
      </c>
      <c r="B33" s="82" t="s">
        <v>14</v>
      </c>
      <c r="C33" s="72">
        <v>1</v>
      </c>
      <c r="D33" s="71"/>
      <c r="E33" s="3"/>
    </row>
    <row r="34" spans="1:5">
      <c r="A34" s="82"/>
      <c r="B34" s="82" t="s">
        <v>16</v>
      </c>
      <c r="C34" s="72">
        <v>1</v>
      </c>
      <c r="D34" s="71"/>
      <c r="E34" s="3"/>
    </row>
    <row r="35" spans="1:5">
      <c r="A35" s="82"/>
      <c r="B35" s="82" t="s">
        <v>20</v>
      </c>
      <c r="C35" s="72">
        <v>1</v>
      </c>
      <c r="D35" s="71"/>
      <c r="E35" s="3"/>
    </row>
    <row r="36" spans="1:5">
      <c r="A36" s="82" t="s">
        <v>48</v>
      </c>
      <c r="B36" s="82" t="s">
        <v>14</v>
      </c>
      <c r="C36" s="72">
        <v>1</v>
      </c>
      <c r="D36" s="71"/>
      <c r="E36" s="3"/>
    </row>
    <row r="37" spans="1:5">
      <c r="A37" s="82"/>
      <c r="B37" s="82" t="s">
        <v>16</v>
      </c>
      <c r="C37" s="72">
        <v>1</v>
      </c>
      <c r="D37" s="71"/>
      <c r="E37" s="3"/>
    </row>
    <row r="38" spans="1:5">
      <c r="A38" s="82"/>
      <c r="B38" s="82" t="s">
        <v>20</v>
      </c>
      <c r="C38" s="72">
        <v>1</v>
      </c>
      <c r="D38" s="71"/>
      <c r="E38" s="3"/>
    </row>
    <row r="39" spans="1:5">
      <c r="A39" s="82" t="s">
        <v>50</v>
      </c>
      <c r="B39" s="82" t="s">
        <v>14</v>
      </c>
      <c r="C39" s="72">
        <v>1</v>
      </c>
      <c r="D39" s="71"/>
      <c r="E39" s="3"/>
    </row>
    <row r="40" spans="1:5">
      <c r="A40" s="82"/>
      <c r="B40" s="82" t="s">
        <v>16</v>
      </c>
      <c r="C40" s="72">
        <v>1</v>
      </c>
      <c r="D40" s="71"/>
      <c r="E40" s="3"/>
    </row>
    <row r="41" spans="1:5">
      <c r="A41" s="82"/>
      <c r="B41" s="82" t="s">
        <v>20</v>
      </c>
      <c r="C41" s="72">
        <v>1</v>
      </c>
      <c r="D41" s="71"/>
      <c r="E41" s="3"/>
    </row>
    <row r="42" spans="1:5" ht="36">
      <c r="A42" s="82" t="s">
        <v>2069</v>
      </c>
      <c r="B42" s="82" t="s">
        <v>14</v>
      </c>
      <c r="C42" s="72">
        <v>2</v>
      </c>
      <c r="D42" s="71" t="s">
        <v>2070</v>
      </c>
      <c r="E42" s="3"/>
    </row>
    <row r="43" spans="1:5">
      <c r="A43" s="82"/>
      <c r="B43" s="82" t="s">
        <v>16</v>
      </c>
      <c r="C43" s="72">
        <v>1</v>
      </c>
      <c r="D43" s="71"/>
      <c r="E43" s="3"/>
    </row>
    <row r="44" spans="1:5">
      <c r="A44" s="82"/>
      <c r="B44" s="82" t="s">
        <v>20</v>
      </c>
      <c r="C44" s="72">
        <v>1</v>
      </c>
      <c r="D44" s="71"/>
      <c r="E44" s="3"/>
    </row>
    <row r="45" spans="1:5">
      <c r="A45" s="82" t="s">
        <v>510</v>
      </c>
      <c r="B45" s="82" t="s">
        <v>14</v>
      </c>
      <c r="C45" s="72">
        <v>1</v>
      </c>
      <c r="D45" s="83" t="s">
        <v>2071</v>
      </c>
      <c r="E45" s="3"/>
    </row>
    <row r="46" spans="1:5">
      <c r="A46" s="82"/>
      <c r="B46" s="82" t="s">
        <v>16</v>
      </c>
      <c r="C46" s="72">
        <v>1</v>
      </c>
      <c r="D46" s="71"/>
      <c r="E46" s="3"/>
    </row>
    <row r="47" spans="1:5">
      <c r="A47" s="82"/>
      <c r="B47" s="82" t="s">
        <v>20</v>
      </c>
      <c r="C47" s="72">
        <v>1</v>
      </c>
      <c r="D47" s="71"/>
      <c r="E47" s="3"/>
    </row>
    <row r="48" spans="1:5" ht="24">
      <c r="A48" s="82" t="s">
        <v>869</v>
      </c>
      <c r="B48" s="82" t="s">
        <v>14</v>
      </c>
      <c r="C48" s="72">
        <v>1</v>
      </c>
      <c r="D48" s="71" t="s">
        <v>2072</v>
      </c>
      <c r="E48" s="3"/>
    </row>
    <row r="49" spans="1:5">
      <c r="A49" s="82"/>
      <c r="B49" s="82" t="s">
        <v>16</v>
      </c>
      <c r="C49" s="72">
        <v>1</v>
      </c>
      <c r="D49" s="71"/>
      <c r="E49" s="3"/>
    </row>
    <row r="50" spans="1:5">
      <c r="A50" s="82"/>
      <c r="B50" s="82" t="s">
        <v>20</v>
      </c>
      <c r="C50" s="72">
        <v>1</v>
      </c>
      <c r="D50" s="71"/>
      <c r="E50" s="3"/>
    </row>
    <row r="51" spans="1:5" ht="24">
      <c r="A51" s="81" t="s">
        <v>807</v>
      </c>
      <c r="B51" s="81" t="s">
        <v>14</v>
      </c>
      <c r="C51" s="72">
        <v>1</v>
      </c>
      <c r="D51" s="71" t="s">
        <v>2073</v>
      </c>
      <c r="E51" s="3"/>
    </row>
    <row r="52" spans="1:5">
      <c r="A52" s="81"/>
      <c r="B52" s="81" t="s">
        <v>16</v>
      </c>
      <c r="C52" s="72">
        <v>1</v>
      </c>
      <c r="D52" s="82"/>
      <c r="E52" s="3"/>
    </row>
    <row r="53" spans="1:5">
      <c r="A53" s="81"/>
      <c r="B53" s="81" t="s">
        <v>20</v>
      </c>
      <c r="C53" s="72">
        <v>1</v>
      </c>
      <c r="D53" s="82"/>
      <c r="E53" s="3"/>
    </row>
    <row r="54" spans="1:5">
      <c r="A54" s="84"/>
      <c r="B54" s="84"/>
      <c r="C54" s="84"/>
      <c r="D54" s="86"/>
      <c r="E54" s="3"/>
    </row>
    <row r="55" spans="1:5">
      <c r="A55" s="84"/>
      <c r="B55" s="84"/>
      <c r="C55" s="84"/>
      <c r="D55" s="86"/>
      <c r="E55" s="3"/>
    </row>
    <row r="56" spans="1:5">
      <c r="A56" s="84"/>
      <c r="B56" s="84"/>
      <c r="C56" s="84"/>
      <c r="D56" s="86"/>
      <c r="E56" s="3"/>
    </row>
    <row r="57" spans="1:5">
      <c r="A57" s="84"/>
      <c r="B57" s="84"/>
      <c r="C57" s="84"/>
      <c r="D57" s="86"/>
      <c r="E57" s="3"/>
    </row>
    <row r="58" spans="1:5">
      <c r="A58" s="84"/>
      <c r="B58" s="84"/>
      <c r="C58" s="84"/>
      <c r="D58" s="86"/>
      <c r="E58" s="3"/>
    </row>
    <row r="59" spans="1:5">
      <c r="A59" s="84"/>
      <c r="B59" s="84"/>
      <c r="C59" s="84"/>
      <c r="D59" s="86"/>
      <c r="E59" s="3"/>
    </row>
    <row r="60" spans="1:5">
      <c r="A60" s="84"/>
      <c r="B60" s="84"/>
      <c r="C60" s="84"/>
      <c r="D60" s="86"/>
      <c r="E60" s="3"/>
    </row>
    <row r="61" spans="1:5">
      <c r="A61" s="84"/>
      <c r="B61" s="84"/>
      <c r="C61" s="84"/>
      <c r="D61" s="86"/>
      <c r="E61" s="3"/>
    </row>
    <row r="62" spans="1:5">
      <c r="A62" s="84"/>
      <c r="B62" s="84"/>
      <c r="C62" s="84"/>
      <c r="D62" s="86"/>
      <c r="E62" s="3"/>
    </row>
    <row r="63" spans="1:5">
      <c r="A63" s="84"/>
      <c r="B63" s="84"/>
      <c r="C63" s="84"/>
      <c r="D63" s="86"/>
      <c r="E63" s="3"/>
    </row>
    <row r="64" spans="1:5">
      <c r="A64" s="84"/>
      <c r="B64" s="84"/>
      <c r="C64" s="84"/>
      <c r="D64" s="86"/>
      <c r="E64" s="3"/>
    </row>
    <row r="65" spans="1:5">
      <c r="A65" s="84"/>
      <c r="B65" s="84"/>
      <c r="C65" s="84"/>
      <c r="D65" s="86"/>
      <c r="E65" s="3"/>
    </row>
    <row r="66" spans="1:5">
      <c r="A66" s="84"/>
      <c r="B66" s="84"/>
      <c r="C66" s="84"/>
      <c r="D66" s="86"/>
      <c r="E66" s="3"/>
    </row>
    <row r="67" spans="1:5">
      <c r="A67" s="84"/>
      <c r="B67" s="84"/>
      <c r="C67" s="84"/>
      <c r="D67" s="86"/>
      <c r="E67" s="3"/>
    </row>
    <row r="68" spans="1:5">
      <c r="A68" s="84"/>
      <c r="B68" s="84"/>
      <c r="C68" s="84"/>
      <c r="D68" s="86"/>
      <c r="E68" s="3"/>
    </row>
  </sheetData>
  <pageMargins left="0.75" right="0.75" top="1" bottom="1" header="0.5" footer="0.5"/>
  <extLst>
    <ext xmlns:mx="http://schemas.microsoft.com/office/mac/excel/2008/main" uri="{64002731-A6B0-56B0-2670-7721B7C09600}">
      <mx:PLV Mode="0" OnePage="0" WScale="0"/>
    </ext>
  </extLst>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76" t="s">
        <v>1</v>
      </c>
      <c r="B1" s="76" t="s">
        <v>2074</v>
      </c>
      <c r="C1" s="103">
        <v>2</v>
      </c>
      <c r="D1" s="63" t="s">
        <v>2075</v>
      </c>
      <c r="E1" s="2" t="s">
        <v>1178</v>
      </c>
    </row>
    <row r="2" spans="1:5">
      <c r="A2" s="76" t="s">
        <v>9</v>
      </c>
      <c r="B2" s="76" t="s">
        <v>10</v>
      </c>
      <c r="C2" s="61" t="s">
        <v>11</v>
      </c>
      <c r="D2" s="63" t="s">
        <v>12</v>
      </c>
      <c r="E2" s="53" t="s">
        <v>339</v>
      </c>
    </row>
    <row r="3" spans="1:5" ht="60">
      <c r="A3" s="60" t="s">
        <v>13</v>
      </c>
      <c r="B3" s="60" t="s">
        <v>14</v>
      </c>
      <c r="C3" s="103">
        <v>3</v>
      </c>
      <c r="D3" s="65" t="s">
        <v>2076</v>
      </c>
      <c r="E3" s="3"/>
    </row>
    <row r="4" spans="1:5" ht="96">
      <c r="A4" s="60"/>
      <c r="B4" s="60" t="s">
        <v>16</v>
      </c>
      <c r="C4" s="61">
        <v>2</v>
      </c>
      <c r="D4" s="65" t="s">
        <v>2077</v>
      </c>
      <c r="E4" s="3"/>
    </row>
    <row r="5" spans="1:5">
      <c r="A5" s="60"/>
      <c r="B5" s="60" t="s">
        <v>20</v>
      </c>
      <c r="C5" s="61">
        <v>1</v>
      </c>
      <c r="D5" s="65"/>
      <c r="E5" s="3"/>
    </row>
    <row r="6" spans="1:5" ht="36">
      <c r="A6" s="60" t="s">
        <v>22</v>
      </c>
      <c r="B6" s="60" t="s">
        <v>14</v>
      </c>
      <c r="C6" s="61">
        <v>2</v>
      </c>
      <c r="D6" s="65" t="s">
        <v>2078</v>
      </c>
      <c r="E6" s="3"/>
    </row>
    <row r="7" spans="1:5" ht="120">
      <c r="A7" s="60"/>
      <c r="B7" s="60" t="s">
        <v>16</v>
      </c>
      <c r="C7" s="61">
        <v>2</v>
      </c>
      <c r="D7" s="65" t="s">
        <v>2079</v>
      </c>
      <c r="E7" s="3"/>
    </row>
    <row r="8" spans="1:5">
      <c r="A8" s="60"/>
      <c r="B8" s="60" t="s">
        <v>20</v>
      </c>
      <c r="C8" s="61">
        <v>1</v>
      </c>
      <c r="D8" s="65"/>
      <c r="E8" s="3"/>
    </row>
    <row r="9" spans="1:5" ht="60">
      <c r="A9" s="60" t="s">
        <v>26</v>
      </c>
      <c r="B9" s="60" t="s">
        <v>14</v>
      </c>
      <c r="C9" s="61">
        <v>1</v>
      </c>
      <c r="D9" s="65" t="s">
        <v>2080</v>
      </c>
      <c r="E9" s="3"/>
    </row>
    <row r="10" spans="1:5">
      <c r="A10" s="60"/>
      <c r="B10" s="60" t="s">
        <v>16</v>
      </c>
      <c r="C10" s="61">
        <v>1</v>
      </c>
      <c r="D10" s="65"/>
      <c r="E10" s="3"/>
    </row>
    <row r="11" spans="1:5">
      <c r="A11" s="60"/>
      <c r="B11" s="60" t="s">
        <v>20</v>
      </c>
      <c r="C11" s="61">
        <v>1</v>
      </c>
      <c r="D11" s="65"/>
      <c r="E11" s="3"/>
    </row>
    <row r="12" spans="1:5" ht="84">
      <c r="A12" s="60" t="s">
        <v>28</v>
      </c>
      <c r="B12" s="60" t="s">
        <v>14</v>
      </c>
      <c r="C12" s="72">
        <v>1</v>
      </c>
      <c r="D12" s="65" t="s">
        <v>2081</v>
      </c>
      <c r="E12" s="3"/>
    </row>
    <row r="13" spans="1:5">
      <c r="A13" s="60"/>
      <c r="B13" s="60" t="s">
        <v>16</v>
      </c>
      <c r="C13" s="61">
        <v>1</v>
      </c>
      <c r="D13" s="65"/>
      <c r="E13" s="3"/>
    </row>
    <row r="14" spans="1:5">
      <c r="A14" s="60"/>
      <c r="B14" s="60" t="s">
        <v>20</v>
      </c>
      <c r="C14" s="61">
        <v>1</v>
      </c>
      <c r="D14" s="65"/>
      <c r="E14" s="3"/>
    </row>
    <row r="15" spans="1:5">
      <c r="A15" s="60" t="s">
        <v>31</v>
      </c>
      <c r="B15" s="60" t="s">
        <v>14</v>
      </c>
      <c r="C15" s="61">
        <v>1</v>
      </c>
      <c r="D15" s="65"/>
      <c r="E15" s="3"/>
    </row>
    <row r="16" spans="1:5">
      <c r="A16" s="60"/>
      <c r="B16" s="60" t="s">
        <v>16</v>
      </c>
      <c r="C16" s="61">
        <v>1</v>
      </c>
      <c r="D16" s="65"/>
      <c r="E16" s="3"/>
    </row>
    <row r="17" spans="1:5">
      <c r="A17" s="60"/>
      <c r="B17" s="60" t="s">
        <v>20</v>
      </c>
      <c r="C17" s="61">
        <v>1</v>
      </c>
      <c r="D17" s="65"/>
      <c r="E17" s="3"/>
    </row>
    <row r="18" spans="1:5" ht="36">
      <c r="A18" s="60" t="s">
        <v>33</v>
      </c>
      <c r="B18" s="60" t="s">
        <v>14</v>
      </c>
      <c r="C18" s="61">
        <v>1</v>
      </c>
      <c r="D18" s="65" t="s">
        <v>2082</v>
      </c>
      <c r="E18" s="3"/>
    </row>
    <row r="19" spans="1:5">
      <c r="A19" s="60"/>
      <c r="B19" s="60" t="s">
        <v>16</v>
      </c>
      <c r="C19" s="61">
        <v>1</v>
      </c>
      <c r="D19" s="65"/>
      <c r="E19" s="3"/>
    </row>
    <row r="20" spans="1:5">
      <c r="A20" s="60"/>
      <c r="B20" s="60" t="s">
        <v>20</v>
      </c>
      <c r="C20" s="61">
        <v>1</v>
      </c>
      <c r="D20" s="65"/>
      <c r="E20" s="3"/>
    </row>
    <row r="21" spans="1:5">
      <c r="A21" s="60" t="s">
        <v>35</v>
      </c>
      <c r="B21" s="60" t="s">
        <v>14</v>
      </c>
      <c r="C21" s="61">
        <v>1</v>
      </c>
      <c r="D21" s="65"/>
      <c r="E21" s="3"/>
    </row>
    <row r="22" spans="1:5" ht="180">
      <c r="A22" s="60"/>
      <c r="B22" s="60" t="s">
        <v>16</v>
      </c>
      <c r="C22" s="61">
        <v>2</v>
      </c>
      <c r="D22" s="65" t="s">
        <v>2083</v>
      </c>
      <c r="E22" s="2" t="s">
        <v>114</v>
      </c>
    </row>
    <row r="23" spans="1:5">
      <c r="A23" s="60"/>
      <c r="B23" s="60" t="s">
        <v>20</v>
      </c>
      <c r="C23" s="61">
        <v>1</v>
      </c>
      <c r="D23" s="65"/>
      <c r="E23" s="3"/>
    </row>
    <row r="24" spans="1:5">
      <c r="A24" s="60" t="s">
        <v>42</v>
      </c>
      <c r="B24" s="60" t="s">
        <v>14</v>
      </c>
      <c r="C24" s="61">
        <v>1</v>
      </c>
      <c r="D24" s="71" t="s">
        <v>2084</v>
      </c>
      <c r="E24" s="3"/>
    </row>
    <row r="25" spans="1:5">
      <c r="A25" s="60"/>
      <c r="B25" s="60" t="s">
        <v>16</v>
      </c>
      <c r="C25" s="61">
        <v>1</v>
      </c>
      <c r="D25" s="65"/>
      <c r="E25" s="3"/>
    </row>
    <row r="26" spans="1:5">
      <c r="A26" s="60"/>
      <c r="B26" s="60" t="s">
        <v>20</v>
      </c>
      <c r="C26" s="61">
        <v>1</v>
      </c>
      <c r="D26" s="65"/>
      <c r="E26" s="3"/>
    </row>
    <row r="27" spans="1:5" ht="24">
      <c r="A27" s="60" t="s">
        <v>43</v>
      </c>
      <c r="B27" s="60" t="s">
        <v>14</v>
      </c>
      <c r="C27" s="61">
        <v>1</v>
      </c>
      <c r="D27" s="65" t="s">
        <v>2085</v>
      </c>
      <c r="E27" s="3"/>
    </row>
    <row r="28" spans="1:5">
      <c r="A28" s="60"/>
      <c r="B28" s="60" t="s">
        <v>16</v>
      </c>
      <c r="C28" s="61">
        <v>1</v>
      </c>
      <c r="D28" s="65"/>
      <c r="E28" s="3"/>
    </row>
    <row r="29" spans="1:5">
      <c r="A29" s="60"/>
      <c r="B29" s="60" t="s">
        <v>20</v>
      </c>
      <c r="C29" s="61">
        <v>1</v>
      </c>
      <c r="D29" s="65"/>
      <c r="E29" s="3"/>
    </row>
    <row r="30" spans="1:5">
      <c r="A30" s="60" t="s">
        <v>45</v>
      </c>
      <c r="B30" s="60" t="s">
        <v>14</v>
      </c>
      <c r="C30" s="61">
        <v>1</v>
      </c>
      <c r="D30" s="65"/>
      <c r="E30" s="3"/>
    </row>
    <row r="31" spans="1:5">
      <c r="A31" s="60"/>
      <c r="B31" s="60" t="s">
        <v>16</v>
      </c>
      <c r="C31" s="61">
        <v>1</v>
      </c>
      <c r="D31" s="65"/>
      <c r="E31" s="3"/>
    </row>
    <row r="32" spans="1:5">
      <c r="A32" s="60"/>
      <c r="B32" s="60" t="s">
        <v>20</v>
      </c>
      <c r="C32" s="61">
        <v>1</v>
      </c>
      <c r="D32" s="65"/>
      <c r="E32" s="3"/>
    </row>
    <row r="33" spans="1:5">
      <c r="A33" s="60" t="s">
        <v>46</v>
      </c>
      <c r="B33" s="60" t="s">
        <v>14</v>
      </c>
      <c r="C33" s="61">
        <v>1</v>
      </c>
      <c r="D33" s="65"/>
      <c r="E33" s="3"/>
    </row>
    <row r="34" spans="1:5">
      <c r="A34" s="60"/>
      <c r="B34" s="60" t="s">
        <v>16</v>
      </c>
      <c r="C34" s="61">
        <v>1</v>
      </c>
      <c r="D34" s="65"/>
      <c r="E34" s="3"/>
    </row>
    <row r="35" spans="1:5">
      <c r="A35" s="60"/>
      <c r="B35" s="60" t="s">
        <v>20</v>
      </c>
      <c r="C35" s="61">
        <v>1</v>
      </c>
      <c r="D35" s="65"/>
      <c r="E35" s="3"/>
    </row>
    <row r="36" spans="1:5">
      <c r="A36" s="60" t="s">
        <v>48</v>
      </c>
      <c r="B36" s="60" t="s">
        <v>14</v>
      </c>
      <c r="C36" s="61">
        <v>1</v>
      </c>
      <c r="D36" s="65"/>
      <c r="E36" s="3"/>
    </row>
    <row r="37" spans="1:5">
      <c r="A37" s="60"/>
      <c r="B37" s="60" t="s">
        <v>16</v>
      </c>
      <c r="C37" s="61">
        <v>1</v>
      </c>
      <c r="D37" s="65"/>
      <c r="E37" s="3"/>
    </row>
    <row r="38" spans="1:5">
      <c r="A38" s="60"/>
      <c r="B38" s="60" t="s">
        <v>20</v>
      </c>
      <c r="C38" s="61">
        <v>1</v>
      </c>
      <c r="D38" s="65"/>
      <c r="E38" s="3"/>
    </row>
    <row r="39" spans="1:5">
      <c r="A39" s="60" t="s">
        <v>50</v>
      </c>
      <c r="B39" s="60" t="s">
        <v>14</v>
      </c>
      <c r="C39" s="61">
        <v>1</v>
      </c>
      <c r="D39" s="65"/>
      <c r="E39" s="3"/>
    </row>
    <row r="40" spans="1:5">
      <c r="A40" s="60"/>
      <c r="B40" s="60" t="s">
        <v>16</v>
      </c>
      <c r="C40" s="61">
        <v>1</v>
      </c>
      <c r="D40" s="65"/>
      <c r="E40" s="3"/>
    </row>
    <row r="41" spans="1:5">
      <c r="A41" s="60"/>
      <c r="B41" s="60" t="s">
        <v>20</v>
      </c>
      <c r="C41" s="61">
        <v>1</v>
      </c>
      <c r="D41" s="65"/>
      <c r="E41" s="3"/>
    </row>
    <row r="42" spans="1:5">
      <c r="A42" s="60" t="s">
        <v>53</v>
      </c>
      <c r="B42" s="60" t="s">
        <v>14</v>
      </c>
      <c r="C42" s="61">
        <v>1</v>
      </c>
      <c r="D42" s="65"/>
      <c r="E42" s="3"/>
    </row>
    <row r="43" spans="1:5">
      <c r="A43" s="60"/>
      <c r="B43" s="60" t="s">
        <v>16</v>
      </c>
      <c r="C43" s="61">
        <v>1</v>
      </c>
      <c r="D43" s="65"/>
      <c r="E43" s="3"/>
    </row>
    <row r="44" spans="1:5">
      <c r="A44" s="60"/>
      <c r="B44" s="60" t="s">
        <v>20</v>
      </c>
      <c r="C44" s="61">
        <v>1</v>
      </c>
      <c r="D44" s="65"/>
      <c r="E44" s="3"/>
    </row>
    <row r="45" spans="1:5">
      <c r="A45" s="84"/>
      <c r="B45" s="84"/>
      <c r="C45" s="84"/>
      <c r="D45" s="86"/>
      <c r="E45" s="3"/>
    </row>
    <row r="46" spans="1:5">
      <c r="A46" s="84"/>
      <c r="B46" s="84"/>
      <c r="C46" s="84"/>
      <c r="D46" s="86"/>
      <c r="E46" s="3"/>
    </row>
    <row r="47" spans="1:5">
      <c r="A47" s="84"/>
      <c r="B47" s="84"/>
      <c r="C47" s="84"/>
      <c r="D47" s="86"/>
      <c r="E47" s="3"/>
    </row>
    <row r="48" spans="1:5">
      <c r="A48" s="84"/>
      <c r="B48" s="84"/>
      <c r="C48" s="84"/>
      <c r="D48" s="86"/>
      <c r="E48" s="3"/>
    </row>
    <row r="49" spans="1:5">
      <c r="A49" s="84"/>
      <c r="B49" s="84"/>
      <c r="C49" s="84"/>
      <c r="D49" s="86"/>
      <c r="E49" s="3"/>
    </row>
    <row r="50" spans="1:5">
      <c r="A50" s="84"/>
      <c r="B50" s="84"/>
      <c r="C50" s="84"/>
      <c r="D50" s="86"/>
      <c r="E50" s="3"/>
    </row>
    <row r="51" spans="1:5">
      <c r="A51" s="84"/>
      <c r="B51" s="84"/>
      <c r="C51" s="84"/>
      <c r="D51" s="86"/>
      <c r="E51" s="3"/>
    </row>
    <row r="52" spans="1:5">
      <c r="A52" s="84"/>
      <c r="B52" s="84"/>
      <c r="C52" s="84"/>
      <c r="D52" s="86"/>
      <c r="E52" s="3"/>
    </row>
    <row r="53" spans="1:5">
      <c r="A53" s="84"/>
      <c r="B53" s="84"/>
      <c r="C53" s="84"/>
      <c r="D53" s="86"/>
      <c r="E53" s="3"/>
    </row>
    <row r="54" spans="1:5">
      <c r="A54" s="84"/>
      <c r="B54" s="84"/>
      <c r="C54" s="84"/>
      <c r="D54" s="86"/>
      <c r="E54" s="3"/>
    </row>
    <row r="55" spans="1:5">
      <c r="A55" s="84"/>
      <c r="B55" s="84"/>
      <c r="C55" s="84"/>
      <c r="D55" s="86"/>
      <c r="E55" s="3"/>
    </row>
    <row r="56" spans="1:5">
      <c r="A56" s="84"/>
      <c r="B56" s="84"/>
      <c r="C56" s="84"/>
      <c r="D56" s="86"/>
      <c r="E56" s="3"/>
    </row>
    <row r="57" spans="1:5">
      <c r="A57" s="84"/>
      <c r="B57" s="84"/>
      <c r="C57" s="84"/>
      <c r="D57" s="86"/>
      <c r="E57" s="3"/>
    </row>
    <row r="58" spans="1:5">
      <c r="A58" s="84"/>
      <c r="B58" s="84"/>
      <c r="C58" s="84"/>
      <c r="D58" s="86"/>
      <c r="E58" s="3"/>
    </row>
    <row r="59" spans="1:5">
      <c r="A59" s="84"/>
      <c r="B59" s="84"/>
      <c r="C59" s="84"/>
      <c r="D59" s="86"/>
      <c r="E59" s="3"/>
    </row>
    <row r="60" spans="1:5">
      <c r="A60" s="84"/>
      <c r="B60" s="84"/>
      <c r="C60" s="84"/>
      <c r="D60" s="86"/>
      <c r="E60" s="3"/>
    </row>
    <row r="61" spans="1:5">
      <c r="A61" s="84"/>
      <c r="B61" s="84"/>
      <c r="C61" s="84"/>
      <c r="D61" s="86"/>
      <c r="E61" s="3"/>
    </row>
    <row r="62" spans="1:5">
      <c r="A62" s="84"/>
      <c r="B62" s="84"/>
      <c r="C62" s="84"/>
      <c r="D62" s="86"/>
      <c r="E62" s="3"/>
    </row>
    <row r="63" spans="1:5">
      <c r="A63" s="84"/>
      <c r="B63" s="84"/>
      <c r="C63" s="84"/>
      <c r="D63" s="86"/>
      <c r="E63" s="3"/>
    </row>
    <row r="64" spans="1:5">
      <c r="A64" s="84"/>
      <c r="B64" s="84"/>
      <c r="C64" s="84"/>
      <c r="D64" s="86"/>
      <c r="E64" s="3"/>
    </row>
    <row r="65" spans="1:5">
      <c r="A65" s="84"/>
      <c r="B65" s="84"/>
      <c r="C65" s="84"/>
      <c r="D65" s="86"/>
      <c r="E65" s="3"/>
    </row>
    <row r="66" spans="1:5">
      <c r="A66" s="84"/>
      <c r="B66" s="84"/>
      <c r="C66" s="84"/>
      <c r="D66" s="86"/>
      <c r="E66" s="3"/>
    </row>
    <row r="67" spans="1:5">
      <c r="A67" s="84"/>
      <c r="B67" s="84"/>
      <c r="C67" s="84"/>
      <c r="D67" s="86"/>
      <c r="E67" s="3"/>
    </row>
    <row r="68" spans="1:5">
      <c r="A68" s="84"/>
      <c r="B68" s="84"/>
      <c r="C68" s="84"/>
      <c r="D68" s="86"/>
      <c r="E68" s="3"/>
    </row>
  </sheetData>
  <pageMargins left="0.75" right="0.75" top="1" bottom="1" header="0.5" footer="0.5"/>
  <extLst>
    <ext xmlns:mx="http://schemas.microsoft.com/office/mac/excel/2008/main" uri="{64002731-A6B0-56B0-2670-7721B7C09600}">
      <mx:PLV Mode="0" OnePage="0" WScale="0"/>
    </ext>
  </extLst>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1" t="s">
        <v>1</v>
      </c>
      <c r="B1" s="81" t="s">
        <v>2086</v>
      </c>
      <c r="C1" s="72">
        <v>2</v>
      </c>
      <c r="D1" s="71" t="s">
        <v>2087</v>
      </c>
      <c r="E1" s="2" t="s">
        <v>1178</v>
      </c>
    </row>
    <row r="2" spans="1:5">
      <c r="A2" s="81" t="s">
        <v>9</v>
      </c>
      <c r="B2" s="81" t="s">
        <v>10</v>
      </c>
      <c r="C2" s="72" t="s">
        <v>11</v>
      </c>
      <c r="D2" s="73" t="s">
        <v>12</v>
      </c>
      <c r="E2" s="3"/>
    </row>
    <row r="3" spans="1:5" ht="120">
      <c r="A3" s="82" t="s">
        <v>13</v>
      </c>
      <c r="B3" s="82" t="s">
        <v>14</v>
      </c>
      <c r="C3" s="72">
        <v>3</v>
      </c>
      <c r="D3" s="71" t="s">
        <v>2088</v>
      </c>
      <c r="E3" s="3"/>
    </row>
    <row r="4" spans="1:5" ht="48">
      <c r="A4" s="82"/>
      <c r="B4" s="82" t="s">
        <v>16</v>
      </c>
      <c r="C4" s="72">
        <v>1</v>
      </c>
      <c r="D4" s="71" t="s">
        <v>2089</v>
      </c>
      <c r="E4" s="3"/>
    </row>
    <row r="5" spans="1:5">
      <c r="A5" s="82"/>
      <c r="B5" s="82" t="s">
        <v>20</v>
      </c>
      <c r="C5" s="72">
        <v>1</v>
      </c>
      <c r="D5" s="71"/>
      <c r="E5" s="3"/>
    </row>
    <row r="6" spans="1:5" ht="108">
      <c r="A6" s="82" t="s">
        <v>22</v>
      </c>
      <c r="B6" s="82" t="s">
        <v>14</v>
      </c>
      <c r="C6" s="72">
        <v>3</v>
      </c>
      <c r="D6" s="71" t="s">
        <v>2090</v>
      </c>
      <c r="E6" s="3"/>
    </row>
    <row r="7" spans="1:5" ht="48">
      <c r="A7" s="82"/>
      <c r="B7" s="82" t="s">
        <v>16</v>
      </c>
      <c r="C7" s="72">
        <v>1</v>
      </c>
      <c r="D7" s="71" t="s">
        <v>2091</v>
      </c>
      <c r="E7" s="3"/>
    </row>
    <row r="8" spans="1:5">
      <c r="A8" s="82"/>
      <c r="B8" s="82" t="s">
        <v>20</v>
      </c>
      <c r="C8" s="72">
        <v>1</v>
      </c>
      <c r="D8" s="71"/>
      <c r="E8" s="3"/>
    </row>
    <row r="9" spans="1:5" ht="36">
      <c r="A9" s="82" t="s">
        <v>26</v>
      </c>
      <c r="B9" s="82" t="s">
        <v>14</v>
      </c>
      <c r="C9" s="72">
        <v>1</v>
      </c>
      <c r="D9" s="71" t="s">
        <v>2092</v>
      </c>
      <c r="E9" s="3"/>
    </row>
    <row r="10" spans="1:5">
      <c r="A10" s="82"/>
      <c r="B10" s="82" t="s">
        <v>16</v>
      </c>
      <c r="C10" s="72">
        <v>1</v>
      </c>
      <c r="D10" s="71"/>
      <c r="E10" s="3"/>
    </row>
    <row r="11" spans="1:5">
      <c r="A11" s="82"/>
      <c r="B11" s="82" t="s">
        <v>20</v>
      </c>
      <c r="C11" s="72">
        <v>1</v>
      </c>
      <c r="D11" s="71"/>
      <c r="E11" s="3"/>
    </row>
    <row r="12" spans="1:5" ht="120">
      <c r="A12" s="82" t="s">
        <v>28</v>
      </c>
      <c r="B12" s="82" t="s">
        <v>14</v>
      </c>
      <c r="C12" s="92">
        <v>1</v>
      </c>
      <c r="D12" s="71" t="s">
        <v>2093</v>
      </c>
      <c r="E12" s="3"/>
    </row>
    <row r="13" spans="1:5">
      <c r="A13" s="82"/>
      <c r="B13" s="82" t="s">
        <v>16</v>
      </c>
      <c r="C13" s="72">
        <v>1</v>
      </c>
      <c r="D13" s="71"/>
      <c r="E13" s="3"/>
    </row>
    <row r="14" spans="1:5">
      <c r="A14" s="82"/>
      <c r="B14" s="82" t="s">
        <v>20</v>
      </c>
      <c r="C14" s="72">
        <v>1</v>
      </c>
      <c r="D14" s="71"/>
      <c r="E14" s="3"/>
    </row>
    <row r="15" spans="1:5">
      <c r="A15" s="82" t="s">
        <v>31</v>
      </c>
      <c r="B15" s="82" t="s">
        <v>14</v>
      </c>
      <c r="C15" s="72">
        <v>1</v>
      </c>
      <c r="D15" s="71"/>
      <c r="E15" s="3"/>
    </row>
    <row r="16" spans="1:5">
      <c r="A16" s="82"/>
      <c r="B16" s="82" t="s">
        <v>16</v>
      </c>
      <c r="C16" s="72">
        <v>1</v>
      </c>
      <c r="D16" s="71"/>
      <c r="E16" s="3"/>
    </row>
    <row r="17" spans="1:5">
      <c r="A17" s="82"/>
      <c r="B17" s="82" t="s">
        <v>20</v>
      </c>
      <c r="C17" s="72">
        <v>1</v>
      </c>
      <c r="D17" s="71"/>
      <c r="E17" s="3"/>
    </row>
    <row r="18" spans="1:5" ht="132">
      <c r="A18" s="82" t="s">
        <v>33</v>
      </c>
      <c r="B18" s="82" t="s">
        <v>14</v>
      </c>
      <c r="C18" s="72">
        <v>1</v>
      </c>
      <c r="D18" s="71" t="s">
        <v>2094</v>
      </c>
      <c r="E18" s="3"/>
    </row>
    <row r="19" spans="1:5">
      <c r="A19" s="82"/>
      <c r="B19" s="82" t="s">
        <v>16</v>
      </c>
      <c r="C19" s="72">
        <v>1</v>
      </c>
      <c r="D19" s="71"/>
      <c r="E19" s="3"/>
    </row>
    <row r="20" spans="1:5">
      <c r="A20" s="82"/>
      <c r="B20" s="82" t="s">
        <v>20</v>
      </c>
      <c r="C20" s="72">
        <v>1</v>
      </c>
      <c r="D20" s="71"/>
      <c r="E20" s="3"/>
    </row>
    <row r="21" spans="1:5">
      <c r="A21" s="82" t="s">
        <v>35</v>
      </c>
      <c r="B21" s="82" t="s">
        <v>14</v>
      </c>
      <c r="C21" s="72">
        <v>1</v>
      </c>
      <c r="D21" s="71"/>
      <c r="E21" s="3"/>
    </row>
    <row r="22" spans="1:5" ht="156">
      <c r="A22" s="82"/>
      <c r="B22" s="82" t="s">
        <v>16</v>
      </c>
      <c r="C22" s="72">
        <v>2</v>
      </c>
      <c r="D22" s="71" t="s">
        <v>2095</v>
      </c>
      <c r="E22" s="1" t="s">
        <v>114</v>
      </c>
    </row>
    <row r="23" spans="1:5">
      <c r="A23" s="82"/>
      <c r="B23" s="82" t="s">
        <v>20</v>
      </c>
      <c r="C23" s="72">
        <v>1</v>
      </c>
      <c r="D23" s="71"/>
      <c r="E23" s="3"/>
    </row>
    <row r="24" spans="1:5">
      <c r="A24" s="82" t="s">
        <v>42</v>
      </c>
      <c r="B24" s="82" t="s">
        <v>14</v>
      </c>
      <c r="C24" s="72">
        <v>1</v>
      </c>
      <c r="D24" s="71"/>
      <c r="E24" s="3"/>
    </row>
    <row r="25" spans="1:5">
      <c r="A25" s="82"/>
      <c r="B25" s="82" t="s">
        <v>16</v>
      </c>
      <c r="C25" s="72">
        <v>1</v>
      </c>
      <c r="D25" s="71"/>
      <c r="E25" s="3"/>
    </row>
    <row r="26" spans="1:5">
      <c r="A26" s="82"/>
      <c r="B26" s="82" t="s">
        <v>20</v>
      </c>
      <c r="C26" s="72">
        <v>1</v>
      </c>
      <c r="D26" s="71"/>
      <c r="E26" s="3"/>
    </row>
    <row r="27" spans="1:5">
      <c r="A27" s="82" t="s">
        <v>43</v>
      </c>
      <c r="B27" s="82" t="s">
        <v>14</v>
      </c>
      <c r="C27" s="72">
        <v>1</v>
      </c>
      <c r="D27" s="71"/>
      <c r="E27" s="3"/>
    </row>
    <row r="28" spans="1:5">
      <c r="A28" s="82"/>
      <c r="B28" s="82" t="s">
        <v>16</v>
      </c>
      <c r="C28" s="72">
        <v>1</v>
      </c>
      <c r="D28" s="71"/>
      <c r="E28" s="3"/>
    </row>
    <row r="29" spans="1:5">
      <c r="A29" s="82"/>
      <c r="B29" s="82" t="s">
        <v>20</v>
      </c>
      <c r="C29" s="72">
        <v>1</v>
      </c>
      <c r="D29" s="71"/>
      <c r="E29" s="3"/>
    </row>
    <row r="30" spans="1:5">
      <c r="A30" s="82" t="s">
        <v>45</v>
      </c>
      <c r="B30" s="82" t="s">
        <v>14</v>
      </c>
      <c r="C30" s="72">
        <v>1</v>
      </c>
      <c r="D30" s="71"/>
      <c r="E30" s="3"/>
    </row>
    <row r="31" spans="1:5">
      <c r="A31" s="82"/>
      <c r="B31" s="82" t="s">
        <v>16</v>
      </c>
      <c r="C31" s="72">
        <v>1</v>
      </c>
      <c r="D31" s="71"/>
      <c r="E31" s="3"/>
    </row>
    <row r="32" spans="1:5">
      <c r="A32" s="82"/>
      <c r="B32" s="82" t="s">
        <v>20</v>
      </c>
      <c r="C32" s="72">
        <v>1</v>
      </c>
      <c r="D32" s="71"/>
      <c r="E32" s="3"/>
    </row>
    <row r="33" spans="1:5">
      <c r="A33" s="82" t="s">
        <v>46</v>
      </c>
      <c r="B33" s="82" t="s">
        <v>14</v>
      </c>
      <c r="C33" s="72">
        <v>1</v>
      </c>
      <c r="D33" s="71"/>
      <c r="E33" s="3"/>
    </row>
    <row r="34" spans="1:5">
      <c r="A34" s="82"/>
      <c r="B34" s="82" t="s">
        <v>16</v>
      </c>
      <c r="C34" s="72">
        <v>1</v>
      </c>
      <c r="D34" s="71"/>
      <c r="E34" s="3"/>
    </row>
    <row r="35" spans="1:5">
      <c r="A35" s="82"/>
      <c r="B35" s="82" t="s">
        <v>20</v>
      </c>
      <c r="C35" s="72">
        <v>1</v>
      </c>
      <c r="D35" s="71"/>
      <c r="E35" s="3"/>
    </row>
    <row r="36" spans="1:5">
      <c r="A36" s="82" t="s">
        <v>48</v>
      </c>
      <c r="B36" s="82" t="s">
        <v>14</v>
      </c>
      <c r="C36" s="72">
        <v>1</v>
      </c>
      <c r="D36" s="71"/>
      <c r="E36" s="3"/>
    </row>
    <row r="37" spans="1:5">
      <c r="A37" s="82"/>
      <c r="B37" s="82" t="s">
        <v>16</v>
      </c>
      <c r="C37" s="72">
        <v>1</v>
      </c>
      <c r="D37" s="71"/>
      <c r="E37" s="3"/>
    </row>
    <row r="38" spans="1:5">
      <c r="A38" s="82"/>
      <c r="B38" s="82" t="s">
        <v>20</v>
      </c>
      <c r="C38" s="72">
        <v>1</v>
      </c>
      <c r="D38" s="71"/>
      <c r="E38" s="3"/>
    </row>
    <row r="39" spans="1:5">
      <c r="A39" s="82" t="s">
        <v>50</v>
      </c>
      <c r="B39" s="82" t="s">
        <v>14</v>
      </c>
      <c r="C39" s="72">
        <v>1</v>
      </c>
      <c r="D39" s="71"/>
      <c r="E39" s="3"/>
    </row>
    <row r="40" spans="1:5">
      <c r="A40" s="82"/>
      <c r="B40" s="82" t="s">
        <v>16</v>
      </c>
      <c r="C40" s="72">
        <v>1</v>
      </c>
      <c r="D40" s="71"/>
      <c r="E40" s="3"/>
    </row>
    <row r="41" spans="1:5">
      <c r="A41" s="82"/>
      <c r="B41" s="82" t="s">
        <v>20</v>
      </c>
      <c r="C41" s="72">
        <v>1</v>
      </c>
      <c r="D41" s="71"/>
      <c r="E41" s="3"/>
    </row>
    <row r="42" spans="1:5">
      <c r="A42" s="82" t="s">
        <v>53</v>
      </c>
      <c r="B42" s="82" t="s">
        <v>14</v>
      </c>
      <c r="C42" s="72">
        <v>1</v>
      </c>
      <c r="D42" s="71"/>
      <c r="E42" s="3"/>
    </row>
    <row r="43" spans="1:5">
      <c r="A43" s="82"/>
      <c r="B43" s="82" t="s">
        <v>16</v>
      </c>
      <c r="C43" s="72">
        <v>1</v>
      </c>
      <c r="D43" s="71"/>
      <c r="E43" s="3"/>
    </row>
    <row r="44" spans="1:5">
      <c r="A44" s="82"/>
      <c r="B44" s="82" t="s">
        <v>20</v>
      </c>
      <c r="C44" s="72">
        <v>1</v>
      </c>
      <c r="D44" s="71"/>
      <c r="E44" s="3"/>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0.875" hidden="1" customWidth="1"/>
  </cols>
  <sheetData>
    <row r="1" spans="1:5">
      <c r="A1" s="69" t="s">
        <v>1057</v>
      </c>
      <c r="B1" s="69" t="s">
        <v>2096</v>
      </c>
      <c r="C1" s="72">
        <v>5</v>
      </c>
      <c r="D1" s="65" t="s">
        <v>2097</v>
      </c>
      <c r="E1" s="40" t="s">
        <v>1178</v>
      </c>
    </row>
    <row r="2" spans="1:5">
      <c r="A2" s="69" t="s">
        <v>1060</v>
      </c>
      <c r="B2" s="69" t="s">
        <v>1061</v>
      </c>
      <c r="C2" s="72" t="s">
        <v>1062</v>
      </c>
      <c r="D2" s="63" t="s">
        <v>12</v>
      </c>
      <c r="E2" s="59" t="s">
        <v>339</v>
      </c>
    </row>
    <row r="3" spans="1:5" ht="204">
      <c r="A3" s="69" t="s">
        <v>1063</v>
      </c>
      <c r="B3" s="69" t="s">
        <v>1064</v>
      </c>
      <c r="C3" s="72">
        <v>5</v>
      </c>
      <c r="D3" s="65" t="s">
        <v>2098</v>
      </c>
      <c r="E3" s="40"/>
    </row>
    <row r="4" spans="1:5" ht="144">
      <c r="A4" s="74"/>
      <c r="B4" s="69" t="s">
        <v>1066</v>
      </c>
      <c r="C4" s="72">
        <v>4</v>
      </c>
      <c r="D4" s="65" t="s">
        <v>2099</v>
      </c>
      <c r="E4" s="40"/>
    </row>
    <row r="5" spans="1:5" ht="348">
      <c r="A5" s="74"/>
      <c r="B5" s="69" t="s">
        <v>1343</v>
      </c>
      <c r="C5" s="72">
        <v>5</v>
      </c>
      <c r="D5" s="65" t="s">
        <v>2100</v>
      </c>
      <c r="E5" s="40"/>
    </row>
    <row r="6" spans="1:5" ht="48">
      <c r="A6" s="69" t="s">
        <v>1069</v>
      </c>
      <c r="B6" s="69" t="s">
        <v>1064</v>
      </c>
      <c r="C6" s="72" t="s">
        <v>133</v>
      </c>
      <c r="D6" s="65" t="s">
        <v>2101</v>
      </c>
      <c r="E6" s="40"/>
    </row>
    <row r="7" spans="1:5" ht="192">
      <c r="A7" s="74"/>
      <c r="B7" s="69" t="s">
        <v>1066</v>
      </c>
      <c r="C7" s="72">
        <v>4</v>
      </c>
      <c r="D7" s="65" t="s">
        <v>2102</v>
      </c>
      <c r="E7" s="40"/>
    </row>
    <row r="8" spans="1:5" ht="312">
      <c r="A8" s="74"/>
      <c r="B8" s="69" t="s">
        <v>1343</v>
      </c>
      <c r="C8" s="72">
        <v>5</v>
      </c>
      <c r="D8" s="65" t="s">
        <v>2103</v>
      </c>
      <c r="E8" s="40"/>
    </row>
    <row r="9" spans="1:5" ht="48">
      <c r="A9" s="69" t="s">
        <v>1521</v>
      </c>
      <c r="B9" s="69" t="s">
        <v>1064</v>
      </c>
      <c r="C9" s="72">
        <v>1</v>
      </c>
      <c r="D9" s="65" t="s">
        <v>2104</v>
      </c>
      <c r="E9" s="40"/>
    </row>
    <row r="10" spans="1:5">
      <c r="A10" s="74"/>
      <c r="B10" s="69" t="s">
        <v>1066</v>
      </c>
      <c r="C10" s="72">
        <v>1</v>
      </c>
      <c r="D10" s="65"/>
      <c r="E10" s="40"/>
    </row>
    <row r="11" spans="1:5" ht="384">
      <c r="A11" s="74"/>
      <c r="B11" s="69" t="s">
        <v>1343</v>
      </c>
      <c r="C11" s="72">
        <v>5</v>
      </c>
      <c r="D11" s="65" t="s">
        <v>2105</v>
      </c>
      <c r="E11" s="40"/>
    </row>
    <row r="12" spans="1:5" ht="36">
      <c r="A12" s="69" t="s">
        <v>1073</v>
      </c>
      <c r="B12" s="69" t="s">
        <v>1064</v>
      </c>
      <c r="C12" s="72">
        <v>1</v>
      </c>
      <c r="D12" s="65" t="s">
        <v>2106</v>
      </c>
      <c r="E12" s="40"/>
    </row>
    <row r="13" spans="1:5">
      <c r="A13" s="74"/>
      <c r="B13" s="69" t="s">
        <v>1066</v>
      </c>
      <c r="C13" s="72">
        <v>1</v>
      </c>
      <c r="D13" s="65"/>
      <c r="E13" s="40"/>
    </row>
    <row r="14" spans="1:5" ht="409.5">
      <c r="A14" s="74"/>
      <c r="B14" s="69" t="s">
        <v>1343</v>
      </c>
      <c r="C14" s="72">
        <v>5</v>
      </c>
      <c r="D14" s="65" t="s">
        <v>2107</v>
      </c>
      <c r="E14" s="40"/>
    </row>
    <row r="15" spans="1:5" ht="48">
      <c r="A15" s="69" t="s">
        <v>31</v>
      </c>
      <c r="B15" s="69" t="s">
        <v>1064</v>
      </c>
      <c r="C15" s="72">
        <v>1</v>
      </c>
      <c r="D15" s="65" t="s">
        <v>2108</v>
      </c>
      <c r="E15" s="40"/>
    </row>
    <row r="16" spans="1:5" ht="144">
      <c r="A16" s="74"/>
      <c r="B16" s="69" t="s">
        <v>1066</v>
      </c>
      <c r="C16" s="72">
        <v>4</v>
      </c>
      <c r="D16" s="65" t="s">
        <v>2109</v>
      </c>
      <c r="E16" s="40"/>
    </row>
    <row r="17" spans="1:5" ht="24">
      <c r="A17" s="74"/>
      <c r="B17" s="69" t="s">
        <v>1343</v>
      </c>
      <c r="C17" s="72">
        <v>1</v>
      </c>
      <c r="D17" s="65" t="s">
        <v>2110</v>
      </c>
      <c r="E17" s="40"/>
    </row>
    <row r="18" spans="1:5">
      <c r="A18" s="69" t="s">
        <v>1075</v>
      </c>
      <c r="B18" s="69" t="s">
        <v>1064</v>
      </c>
      <c r="C18" s="72">
        <v>1</v>
      </c>
      <c r="D18" s="65"/>
      <c r="E18" s="40"/>
    </row>
    <row r="19" spans="1:5">
      <c r="A19" s="74"/>
      <c r="B19" s="69" t="s">
        <v>1066</v>
      </c>
      <c r="C19" s="72">
        <v>1</v>
      </c>
      <c r="D19" s="65"/>
      <c r="E19" s="40"/>
    </row>
    <row r="20" spans="1:5">
      <c r="A20" s="74"/>
      <c r="B20" s="69" t="s">
        <v>1343</v>
      </c>
      <c r="C20" s="72">
        <v>1</v>
      </c>
      <c r="D20" s="65"/>
      <c r="E20" s="40"/>
    </row>
    <row r="21" spans="1:5">
      <c r="A21" s="69" t="s">
        <v>1077</v>
      </c>
      <c r="B21" s="69" t="s">
        <v>1064</v>
      </c>
      <c r="C21" s="72">
        <v>1</v>
      </c>
      <c r="D21" s="65"/>
      <c r="E21" s="40"/>
    </row>
    <row r="22" spans="1:5" ht="324">
      <c r="A22" s="74"/>
      <c r="B22" s="69" t="s">
        <v>1066</v>
      </c>
      <c r="C22" s="72">
        <v>5</v>
      </c>
      <c r="D22" s="65" t="s">
        <v>2111</v>
      </c>
      <c r="E22" s="40" t="s">
        <v>40</v>
      </c>
    </row>
    <row r="23" spans="1:5" ht="204">
      <c r="A23" s="74"/>
      <c r="B23" s="69" t="s">
        <v>1343</v>
      </c>
      <c r="C23" s="72">
        <v>5</v>
      </c>
      <c r="D23" s="65" t="s">
        <v>2112</v>
      </c>
      <c r="E23" s="40"/>
    </row>
    <row r="24" spans="1:5">
      <c r="A24" s="69" t="s">
        <v>1079</v>
      </c>
      <c r="B24" s="69" t="s">
        <v>1064</v>
      </c>
      <c r="C24" s="72">
        <v>1</v>
      </c>
      <c r="D24" s="65"/>
      <c r="E24" s="40"/>
    </row>
    <row r="25" spans="1:5">
      <c r="A25" s="74"/>
      <c r="B25" s="69" t="s">
        <v>1066</v>
      </c>
      <c r="C25" s="72">
        <v>1</v>
      </c>
      <c r="D25" s="65"/>
      <c r="E25" s="40"/>
    </row>
    <row r="26" spans="1:5">
      <c r="A26" s="74"/>
      <c r="B26" s="69" t="s">
        <v>1343</v>
      </c>
      <c r="C26" s="72">
        <v>1</v>
      </c>
      <c r="D26" s="65"/>
      <c r="E26" s="40"/>
    </row>
    <row r="27" spans="1:5">
      <c r="A27" s="69" t="s">
        <v>1080</v>
      </c>
      <c r="B27" s="69" t="s">
        <v>1064</v>
      </c>
      <c r="C27" s="72">
        <v>1</v>
      </c>
      <c r="D27" s="65"/>
      <c r="E27" s="40"/>
    </row>
    <row r="28" spans="1:5">
      <c r="A28" s="74"/>
      <c r="B28" s="69" t="s">
        <v>1066</v>
      </c>
      <c r="C28" s="72">
        <v>1</v>
      </c>
      <c r="D28" s="65"/>
      <c r="E28" s="40"/>
    </row>
    <row r="29" spans="1:5" ht="108">
      <c r="A29" s="74"/>
      <c r="B29" s="69" t="s">
        <v>1343</v>
      </c>
      <c r="C29" s="72" t="s">
        <v>182</v>
      </c>
      <c r="D29" s="65" t="s">
        <v>2113</v>
      </c>
      <c r="E29" s="40"/>
    </row>
    <row r="30" spans="1:5">
      <c r="A30" s="69" t="s">
        <v>1081</v>
      </c>
      <c r="B30" s="69" t="s">
        <v>1064</v>
      </c>
      <c r="C30" s="72">
        <v>1</v>
      </c>
      <c r="D30" s="65"/>
      <c r="E30" s="40"/>
    </row>
    <row r="31" spans="1:5">
      <c r="A31" s="74"/>
      <c r="B31" s="69" t="s">
        <v>1066</v>
      </c>
      <c r="C31" s="72">
        <v>1</v>
      </c>
      <c r="D31" s="65"/>
      <c r="E31" s="40"/>
    </row>
    <row r="32" spans="1:5" ht="408">
      <c r="A32" s="74"/>
      <c r="B32" s="69" t="s">
        <v>1343</v>
      </c>
      <c r="C32" s="72">
        <v>5</v>
      </c>
      <c r="D32" s="65" t="s">
        <v>2114</v>
      </c>
      <c r="E32" s="40"/>
    </row>
    <row r="33" spans="1:5">
      <c r="A33" s="69" t="s">
        <v>1082</v>
      </c>
      <c r="B33" s="69" t="s">
        <v>1064</v>
      </c>
      <c r="C33" s="72">
        <v>1</v>
      </c>
      <c r="D33" s="65"/>
      <c r="E33" s="40"/>
    </row>
    <row r="34" spans="1:5">
      <c r="A34" s="74"/>
      <c r="B34" s="69" t="s">
        <v>1066</v>
      </c>
      <c r="C34" s="72">
        <v>1</v>
      </c>
      <c r="D34" s="65"/>
      <c r="E34" s="40"/>
    </row>
    <row r="35" spans="1:5" ht="288">
      <c r="A35" s="74"/>
      <c r="B35" s="69" t="s">
        <v>1343</v>
      </c>
      <c r="C35" s="72">
        <v>5</v>
      </c>
      <c r="D35" s="65" t="s">
        <v>2115</v>
      </c>
      <c r="E35" s="40"/>
    </row>
    <row r="36" spans="1:5">
      <c r="A36" s="69" t="s">
        <v>1083</v>
      </c>
      <c r="B36" s="69" t="s">
        <v>1064</v>
      </c>
      <c r="C36" s="72">
        <v>1</v>
      </c>
      <c r="D36" s="65"/>
      <c r="E36" s="40"/>
    </row>
    <row r="37" spans="1:5">
      <c r="A37" s="74"/>
      <c r="B37" s="69" t="s">
        <v>1066</v>
      </c>
      <c r="C37" s="72">
        <v>1</v>
      </c>
      <c r="D37" s="65"/>
      <c r="E37" s="40"/>
    </row>
    <row r="38" spans="1:5" ht="216">
      <c r="A38" s="74"/>
      <c r="B38" s="69" t="s">
        <v>1343</v>
      </c>
      <c r="C38" s="72">
        <v>5</v>
      </c>
      <c r="D38" s="65" t="s">
        <v>2116</v>
      </c>
      <c r="E38" s="40"/>
    </row>
    <row r="39" spans="1:5">
      <c r="A39" s="69" t="s">
        <v>50</v>
      </c>
      <c r="B39" s="69" t="s">
        <v>1064</v>
      </c>
      <c r="C39" s="72">
        <v>1</v>
      </c>
      <c r="D39" s="65"/>
      <c r="E39" s="40"/>
    </row>
    <row r="40" spans="1:5">
      <c r="A40" s="74"/>
      <c r="B40" s="69" t="s">
        <v>1066</v>
      </c>
      <c r="C40" s="72">
        <v>1</v>
      </c>
      <c r="D40" s="65"/>
      <c r="E40" s="40"/>
    </row>
    <row r="41" spans="1:5" ht="409.5">
      <c r="A41" s="74"/>
      <c r="B41" s="69" t="s">
        <v>1343</v>
      </c>
      <c r="C41" s="72">
        <v>5</v>
      </c>
      <c r="D41" s="65" t="s">
        <v>2117</v>
      </c>
      <c r="E41" s="40"/>
    </row>
    <row r="42" spans="1:5">
      <c r="A42" s="69" t="s">
        <v>1350</v>
      </c>
      <c r="B42" s="69" t="s">
        <v>1064</v>
      </c>
      <c r="C42" s="72">
        <v>1</v>
      </c>
      <c r="D42" s="65"/>
      <c r="E42" s="40"/>
    </row>
    <row r="43" spans="1:5">
      <c r="A43" s="74"/>
      <c r="B43" s="69" t="s">
        <v>1066</v>
      </c>
      <c r="C43" s="72">
        <v>1</v>
      </c>
      <c r="D43" s="65"/>
      <c r="E43" s="40"/>
    </row>
    <row r="44" spans="1:5">
      <c r="A44" s="74"/>
      <c r="B44" s="69" t="s">
        <v>1343</v>
      </c>
      <c r="C44" s="72">
        <v>1</v>
      </c>
      <c r="D44" s="65"/>
      <c r="E44" s="40"/>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76" t="s">
        <v>1</v>
      </c>
      <c r="B1" s="76" t="s">
        <v>2118</v>
      </c>
      <c r="C1" s="95">
        <v>2</v>
      </c>
      <c r="D1" s="78" t="s">
        <v>2119</v>
      </c>
      <c r="E1" s="3"/>
    </row>
    <row r="2" spans="1:5">
      <c r="A2" s="76" t="s">
        <v>9</v>
      </c>
      <c r="B2" s="76" t="s">
        <v>10</v>
      </c>
      <c r="C2" s="61" t="s">
        <v>11</v>
      </c>
      <c r="D2" s="63" t="s">
        <v>12</v>
      </c>
      <c r="E2" s="3"/>
    </row>
    <row r="3" spans="1:5" ht="48">
      <c r="A3" s="60" t="s">
        <v>13</v>
      </c>
      <c r="B3" s="60" t="s">
        <v>14</v>
      </c>
      <c r="C3" s="77">
        <v>2</v>
      </c>
      <c r="D3" s="65" t="s">
        <v>2120</v>
      </c>
      <c r="E3" s="3"/>
    </row>
    <row r="4" spans="1:5" ht="72">
      <c r="A4" s="79"/>
      <c r="B4" s="60" t="s">
        <v>16</v>
      </c>
      <c r="C4" s="95">
        <v>2</v>
      </c>
      <c r="D4" s="88" t="s">
        <v>2121</v>
      </c>
      <c r="E4" s="3"/>
    </row>
    <row r="5" spans="1:5">
      <c r="A5" s="79"/>
      <c r="B5" s="60" t="s">
        <v>20</v>
      </c>
      <c r="C5" s="77">
        <v>1</v>
      </c>
      <c r="D5" s="80"/>
      <c r="E5" s="3"/>
    </row>
    <row r="6" spans="1:5" ht="36">
      <c r="A6" s="60" t="s">
        <v>22</v>
      </c>
      <c r="B6" s="60" t="s">
        <v>14</v>
      </c>
      <c r="C6" s="77">
        <v>4</v>
      </c>
      <c r="D6" s="65" t="s">
        <v>2122</v>
      </c>
      <c r="E6" s="3"/>
    </row>
    <row r="7" spans="1:5" ht="60">
      <c r="A7" s="79"/>
      <c r="B7" s="60" t="s">
        <v>16</v>
      </c>
      <c r="C7" s="77">
        <v>2</v>
      </c>
      <c r="D7" s="88" t="s">
        <v>2123</v>
      </c>
      <c r="E7" s="3"/>
    </row>
    <row r="8" spans="1:5">
      <c r="A8" s="79"/>
      <c r="B8" s="60" t="s">
        <v>20</v>
      </c>
      <c r="C8" s="77">
        <v>1</v>
      </c>
      <c r="D8" s="80"/>
      <c r="E8" s="3"/>
    </row>
    <row r="9" spans="1:5" ht="25.5">
      <c r="A9" s="60" t="s">
        <v>26</v>
      </c>
      <c r="B9" s="60" t="s">
        <v>14</v>
      </c>
      <c r="C9" s="77">
        <v>1</v>
      </c>
      <c r="D9" s="80"/>
      <c r="E9" s="3"/>
    </row>
    <row r="10" spans="1:5">
      <c r="A10" s="79"/>
      <c r="B10" s="60" t="s">
        <v>16</v>
      </c>
      <c r="C10" s="77">
        <v>1</v>
      </c>
      <c r="D10" s="80"/>
      <c r="E10" s="3"/>
    </row>
    <row r="11" spans="1:5">
      <c r="A11" s="79"/>
      <c r="B11" s="60" t="s">
        <v>20</v>
      </c>
      <c r="C11" s="77">
        <v>1</v>
      </c>
      <c r="D11" s="80"/>
      <c r="E11" s="3"/>
    </row>
    <row r="12" spans="1:5" ht="25.5">
      <c r="A12" s="60" t="s">
        <v>28</v>
      </c>
      <c r="B12" s="60" t="s">
        <v>14</v>
      </c>
      <c r="C12" s="77">
        <v>1</v>
      </c>
      <c r="D12" s="65" t="s">
        <v>1498</v>
      </c>
      <c r="E12" s="3"/>
    </row>
    <row r="13" spans="1:5">
      <c r="A13" s="79"/>
      <c r="B13" s="60" t="s">
        <v>16</v>
      </c>
      <c r="C13" s="77">
        <v>1</v>
      </c>
      <c r="D13" s="80"/>
      <c r="E13" s="3"/>
    </row>
    <row r="14" spans="1:5">
      <c r="A14" s="79"/>
      <c r="B14" s="60" t="s">
        <v>20</v>
      </c>
      <c r="C14" s="77">
        <v>1</v>
      </c>
      <c r="D14" s="80"/>
      <c r="E14" s="3"/>
    </row>
    <row r="15" spans="1:5">
      <c r="A15" s="60" t="s">
        <v>31</v>
      </c>
      <c r="B15" s="60" t="s">
        <v>14</v>
      </c>
      <c r="C15" s="77">
        <v>1</v>
      </c>
      <c r="D15" s="80"/>
      <c r="E15" s="3"/>
    </row>
    <row r="16" spans="1:5">
      <c r="A16" s="79"/>
      <c r="B16" s="60" t="s">
        <v>16</v>
      </c>
      <c r="C16" s="77">
        <v>1</v>
      </c>
      <c r="D16" s="80"/>
      <c r="E16" s="3"/>
    </row>
    <row r="17" spans="1:5">
      <c r="A17" s="79"/>
      <c r="B17" s="60" t="s">
        <v>20</v>
      </c>
      <c r="C17" s="77">
        <v>1</v>
      </c>
      <c r="D17" s="80"/>
      <c r="E17" s="3"/>
    </row>
    <row r="18" spans="1:5" ht="24">
      <c r="A18" s="60" t="s">
        <v>33</v>
      </c>
      <c r="B18" s="60" t="s">
        <v>14</v>
      </c>
      <c r="C18" s="77">
        <v>2</v>
      </c>
      <c r="D18" s="88" t="s">
        <v>2124</v>
      </c>
      <c r="E18" s="3"/>
    </row>
    <row r="19" spans="1:5">
      <c r="A19" s="79"/>
      <c r="B19" s="60" t="s">
        <v>16</v>
      </c>
      <c r="C19" s="77">
        <v>1</v>
      </c>
      <c r="D19" s="80"/>
      <c r="E19" s="3"/>
    </row>
    <row r="20" spans="1:5">
      <c r="A20" s="79"/>
      <c r="B20" s="60" t="s">
        <v>20</v>
      </c>
      <c r="C20" s="77">
        <v>1</v>
      </c>
      <c r="D20" s="80"/>
      <c r="E20" s="3"/>
    </row>
    <row r="21" spans="1:5">
      <c r="A21" s="60" t="s">
        <v>35</v>
      </c>
      <c r="B21" s="60" t="s">
        <v>14</v>
      </c>
      <c r="C21" s="77">
        <v>1</v>
      </c>
      <c r="D21" s="65"/>
      <c r="E21" s="3"/>
    </row>
    <row r="22" spans="1:5" ht="156">
      <c r="A22" s="79"/>
      <c r="B22" s="60" t="s">
        <v>16</v>
      </c>
      <c r="C22" s="95">
        <v>3</v>
      </c>
      <c r="D22" s="65" t="s">
        <v>2125</v>
      </c>
      <c r="E22" s="2" t="s">
        <v>114</v>
      </c>
    </row>
    <row r="23" spans="1:5">
      <c r="A23" s="79"/>
      <c r="B23" s="60" t="s">
        <v>20</v>
      </c>
      <c r="C23" s="77">
        <v>1</v>
      </c>
      <c r="D23" s="80"/>
      <c r="E23" s="3"/>
    </row>
    <row r="24" spans="1:5">
      <c r="A24" s="60" t="s">
        <v>42</v>
      </c>
      <c r="B24" s="60" t="s">
        <v>14</v>
      </c>
      <c r="C24" s="77">
        <v>1</v>
      </c>
      <c r="D24" s="80"/>
      <c r="E24" s="3"/>
    </row>
    <row r="25" spans="1:5">
      <c r="A25" s="79"/>
      <c r="B25" s="60" t="s">
        <v>16</v>
      </c>
      <c r="C25" s="77">
        <v>1</v>
      </c>
      <c r="D25" s="80"/>
      <c r="E25" s="3"/>
    </row>
    <row r="26" spans="1:5">
      <c r="A26" s="79"/>
      <c r="B26" s="60" t="s">
        <v>20</v>
      </c>
      <c r="C26" s="77">
        <v>1</v>
      </c>
      <c r="D26" s="80"/>
      <c r="E26" s="3"/>
    </row>
    <row r="27" spans="1:5">
      <c r="A27" s="60" t="s">
        <v>43</v>
      </c>
      <c r="B27" s="60" t="s">
        <v>14</v>
      </c>
      <c r="C27" s="77">
        <v>1</v>
      </c>
      <c r="D27" s="80"/>
      <c r="E27" s="3"/>
    </row>
    <row r="28" spans="1:5">
      <c r="A28" s="79"/>
      <c r="B28" s="60" t="s">
        <v>16</v>
      </c>
      <c r="C28" s="77">
        <v>1</v>
      </c>
      <c r="D28" s="80"/>
      <c r="E28" s="3"/>
    </row>
    <row r="29" spans="1:5">
      <c r="A29" s="79"/>
      <c r="B29" s="60" t="s">
        <v>20</v>
      </c>
      <c r="C29" s="77">
        <v>1</v>
      </c>
      <c r="D29" s="80"/>
      <c r="E29" s="3"/>
    </row>
    <row r="30" spans="1:5">
      <c r="A30" s="60" t="s">
        <v>45</v>
      </c>
      <c r="B30" s="60" t="s">
        <v>14</v>
      </c>
      <c r="C30" s="77">
        <v>1</v>
      </c>
      <c r="D30" s="80"/>
      <c r="E30" s="3"/>
    </row>
    <row r="31" spans="1:5">
      <c r="A31" s="79"/>
      <c r="B31" s="60" t="s">
        <v>16</v>
      </c>
      <c r="C31" s="77">
        <v>1</v>
      </c>
      <c r="D31" s="80"/>
      <c r="E31" s="3"/>
    </row>
    <row r="32" spans="1:5">
      <c r="A32" s="79"/>
      <c r="B32" s="60" t="s">
        <v>20</v>
      </c>
      <c r="C32" s="77">
        <v>1</v>
      </c>
      <c r="D32" s="80"/>
      <c r="E32" s="3"/>
    </row>
    <row r="33" spans="1:5">
      <c r="A33" s="60" t="s">
        <v>46</v>
      </c>
      <c r="B33" s="60" t="s">
        <v>14</v>
      </c>
      <c r="C33" s="77">
        <v>1</v>
      </c>
      <c r="D33" s="88" t="s">
        <v>2126</v>
      </c>
      <c r="E33" s="3"/>
    </row>
    <row r="34" spans="1:5">
      <c r="A34" s="79"/>
      <c r="B34" s="60" t="s">
        <v>16</v>
      </c>
      <c r="C34" s="77">
        <v>1</v>
      </c>
      <c r="D34" s="80"/>
      <c r="E34" s="3"/>
    </row>
    <row r="35" spans="1:5">
      <c r="A35" s="79"/>
      <c r="B35" s="60" t="s">
        <v>20</v>
      </c>
      <c r="C35" s="77">
        <v>1</v>
      </c>
      <c r="D35" s="80"/>
      <c r="E35" s="3"/>
    </row>
    <row r="36" spans="1:5">
      <c r="A36" s="60" t="s">
        <v>48</v>
      </c>
      <c r="B36" s="60" t="s">
        <v>14</v>
      </c>
      <c r="C36" s="77">
        <v>1</v>
      </c>
      <c r="D36" s="80"/>
      <c r="E36" s="3"/>
    </row>
    <row r="37" spans="1:5">
      <c r="A37" s="79"/>
      <c r="B37" s="60" t="s">
        <v>16</v>
      </c>
      <c r="C37" s="77">
        <v>1</v>
      </c>
      <c r="D37" s="80"/>
      <c r="E37" s="3"/>
    </row>
    <row r="38" spans="1:5">
      <c r="A38" s="79"/>
      <c r="B38" s="60" t="s">
        <v>20</v>
      </c>
      <c r="C38" s="77">
        <v>1</v>
      </c>
      <c r="D38" s="80"/>
      <c r="E38" s="3"/>
    </row>
    <row r="39" spans="1:5">
      <c r="A39" s="60" t="s">
        <v>50</v>
      </c>
      <c r="B39" s="60" t="s">
        <v>14</v>
      </c>
      <c r="C39" s="77">
        <v>1</v>
      </c>
      <c r="D39" s="80"/>
      <c r="E39" s="3"/>
    </row>
    <row r="40" spans="1:5">
      <c r="A40" s="79"/>
      <c r="B40" s="60" t="s">
        <v>16</v>
      </c>
      <c r="C40" s="77">
        <v>1</v>
      </c>
      <c r="D40" s="80"/>
      <c r="E40" s="3"/>
    </row>
    <row r="41" spans="1:5">
      <c r="A41" s="79"/>
      <c r="B41" s="60" t="s">
        <v>20</v>
      </c>
      <c r="C41" s="77">
        <v>1</v>
      </c>
      <c r="D41" s="80"/>
      <c r="E41" s="3"/>
    </row>
    <row r="42" spans="1:5">
      <c r="A42" s="60" t="s">
        <v>53</v>
      </c>
      <c r="B42" s="60" t="s">
        <v>14</v>
      </c>
      <c r="C42" s="77">
        <v>1</v>
      </c>
      <c r="D42" s="80"/>
      <c r="E42" s="3"/>
    </row>
    <row r="43" spans="1:5">
      <c r="A43" s="79"/>
      <c r="B43" s="60" t="s">
        <v>16</v>
      </c>
      <c r="C43" s="77">
        <v>1</v>
      </c>
      <c r="D43" s="80"/>
      <c r="E43" s="3"/>
    </row>
    <row r="44" spans="1:5">
      <c r="A44" s="79"/>
      <c r="B44" s="60" t="s">
        <v>20</v>
      </c>
      <c r="C44" s="77">
        <v>1</v>
      </c>
      <c r="D44" s="80"/>
      <c r="E44" s="3"/>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2" hidden="1" customWidth="1"/>
  </cols>
  <sheetData>
    <row r="1" spans="1:5">
      <c r="A1" s="82" t="s">
        <v>1</v>
      </c>
      <c r="B1" s="82" t="s">
        <v>2127</v>
      </c>
      <c r="C1" s="72" t="s">
        <v>247</v>
      </c>
      <c r="D1" s="97" t="s">
        <v>2087</v>
      </c>
      <c r="E1" s="13"/>
    </row>
    <row r="2" spans="1:5">
      <c r="A2" s="82" t="s">
        <v>9</v>
      </c>
      <c r="B2" s="82" t="s">
        <v>10</v>
      </c>
      <c r="C2" s="72" t="s">
        <v>11</v>
      </c>
      <c r="D2" s="73" t="s">
        <v>12</v>
      </c>
      <c r="E2" s="13"/>
    </row>
    <row r="3" spans="1:5" ht="96">
      <c r="A3" s="82" t="s">
        <v>13</v>
      </c>
      <c r="B3" s="82" t="s">
        <v>14</v>
      </c>
      <c r="C3" s="72">
        <v>3</v>
      </c>
      <c r="D3" s="71" t="s">
        <v>2128</v>
      </c>
      <c r="E3" s="13"/>
    </row>
    <row r="4" spans="1:5" ht="132">
      <c r="A4" s="90"/>
      <c r="B4" s="82" t="s">
        <v>16</v>
      </c>
      <c r="C4" s="72">
        <v>3</v>
      </c>
      <c r="D4" s="71" t="s">
        <v>2129</v>
      </c>
      <c r="E4" s="13"/>
    </row>
    <row r="5" spans="1:5">
      <c r="A5" s="90"/>
      <c r="B5" s="82" t="s">
        <v>20</v>
      </c>
      <c r="C5" s="96"/>
      <c r="D5" s="88"/>
      <c r="E5" s="13"/>
    </row>
    <row r="6" spans="1:5">
      <c r="A6" s="82" t="s">
        <v>22</v>
      </c>
      <c r="B6" s="82" t="s">
        <v>14</v>
      </c>
      <c r="C6" s="72" t="s">
        <v>247</v>
      </c>
      <c r="D6" s="71" t="s">
        <v>2130</v>
      </c>
      <c r="E6" s="13"/>
    </row>
    <row r="7" spans="1:5" ht="144">
      <c r="A7" s="90"/>
      <c r="B7" s="82" t="s">
        <v>16</v>
      </c>
      <c r="C7" s="72">
        <v>3</v>
      </c>
      <c r="D7" s="71" t="s">
        <v>2131</v>
      </c>
      <c r="E7" s="13"/>
    </row>
    <row r="8" spans="1:5">
      <c r="A8" s="90"/>
      <c r="B8" s="82" t="s">
        <v>20</v>
      </c>
      <c r="C8" s="72">
        <v>1</v>
      </c>
      <c r="D8" s="88"/>
      <c r="E8" s="13"/>
    </row>
    <row r="9" spans="1:5" ht="25.5">
      <c r="A9" s="82" t="s">
        <v>26</v>
      </c>
      <c r="B9" s="82" t="s">
        <v>14</v>
      </c>
      <c r="C9" s="72">
        <v>1</v>
      </c>
      <c r="D9" s="88"/>
      <c r="E9" s="13"/>
    </row>
    <row r="10" spans="1:5">
      <c r="A10" s="90"/>
      <c r="B10" s="82" t="s">
        <v>16</v>
      </c>
      <c r="C10" s="72">
        <v>1</v>
      </c>
      <c r="D10" s="88"/>
      <c r="E10" s="13"/>
    </row>
    <row r="11" spans="1:5">
      <c r="A11" s="90"/>
      <c r="B11" s="82" t="s">
        <v>20</v>
      </c>
      <c r="C11" s="72">
        <v>1</v>
      </c>
      <c r="D11" s="88"/>
      <c r="E11" s="13"/>
    </row>
    <row r="12" spans="1:5" ht="25.5">
      <c r="A12" s="82" t="s">
        <v>28</v>
      </c>
      <c r="B12" s="82" t="s">
        <v>14</v>
      </c>
      <c r="C12" s="72">
        <v>1</v>
      </c>
      <c r="D12" s="88"/>
      <c r="E12" s="13"/>
    </row>
    <row r="13" spans="1:5">
      <c r="A13" s="90"/>
      <c r="B13" s="82" t="s">
        <v>16</v>
      </c>
      <c r="C13" s="72">
        <v>1</v>
      </c>
      <c r="D13" s="88"/>
      <c r="E13" s="13"/>
    </row>
    <row r="14" spans="1:5">
      <c r="A14" s="90"/>
      <c r="B14" s="82" t="s">
        <v>20</v>
      </c>
      <c r="C14" s="72">
        <v>1</v>
      </c>
      <c r="D14" s="88"/>
      <c r="E14" s="13"/>
    </row>
    <row r="15" spans="1:5">
      <c r="A15" s="82" t="s">
        <v>31</v>
      </c>
      <c r="B15" s="82" t="s">
        <v>14</v>
      </c>
      <c r="C15" s="72">
        <v>1</v>
      </c>
      <c r="D15" s="88"/>
      <c r="E15" s="13"/>
    </row>
    <row r="16" spans="1:5">
      <c r="A16" s="90"/>
      <c r="B16" s="82" t="s">
        <v>16</v>
      </c>
      <c r="C16" s="72">
        <v>1</v>
      </c>
      <c r="D16" s="88"/>
      <c r="E16" s="13"/>
    </row>
    <row r="17" spans="1:5">
      <c r="A17" s="90"/>
      <c r="B17" s="82" t="s">
        <v>20</v>
      </c>
      <c r="C17" s="72">
        <v>1</v>
      </c>
      <c r="D17" s="88"/>
      <c r="E17" s="13"/>
    </row>
    <row r="18" spans="1:5" ht="24">
      <c r="A18" s="82" t="s">
        <v>33</v>
      </c>
      <c r="B18" s="82" t="s">
        <v>14</v>
      </c>
      <c r="C18" s="72">
        <v>1</v>
      </c>
      <c r="D18" s="71" t="s">
        <v>2132</v>
      </c>
      <c r="E18" s="13"/>
    </row>
    <row r="19" spans="1:5">
      <c r="A19" s="90"/>
      <c r="B19" s="82" t="s">
        <v>16</v>
      </c>
      <c r="C19" s="72">
        <v>1</v>
      </c>
      <c r="D19" s="88"/>
      <c r="E19" s="13"/>
    </row>
    <row r="20" spans="1:5">
      <c r="A20" s="90"/>
      <c r="B20" s="82" t="s">
        <v>20</v>
      </c>
      <c r="C20" s="72">
        <v>1</v>
      </c>
      <c r="D20" s="88"/>
      <c r="E20" s="13"/>
    </row>
    <row r="21" spans="1:5">
      <c r="A21" s="82" t="s">
        <v>35</v>
      </c>
      <c r="B21" s="82" t="s">
        <v>14</v>
      </c>
      <c r="C21" s="72">
        <v>1</v>
      </c>
      <c r="D21" s="88"/>
      <c r="E21" s="13"/>
    </row>
    <row r="22" spans="1:5" ht="252">
      <c r="A22" s="90"/>
      <c r="B22" s="82" t="s">
        <v>16</v>
      </c>
      <c r="C22" s="72">
        <v>3</v>
      </c>
      <c r="D22" s="71" t="s">
        <v>2133</v>
      </c>
      <c r="E22" s="13" t="s">
        <v>60</v>
      </c>
    </row>
    <row r="23" spans="1:5">
      <c r="A23" s="90"/>
      <c r="B23" s="82" t="s">
        <v>20</v>
      </c>
      <c r="C23" s="72">
        <v>1</v>
      </c>
      <c r="D23" s="88"/>
      <c r="E23" s="13"/>
    </row>
    <row r="24" spans="1:5">
      <c r="A24" s="82" t="s">
        <v>42</v>
      </c>
      <c r="B24" s="82" t="s">
        <v>14</v>
      </c>
      <c r="C24" s="72">
        <v>1</v>
      </c>
      <c r="D24" s="88"/>
      <c r="E24" s="13"/>
    </row>
    <row r="25" spans="1:5">
      <c r="A25" s="90"/>
      <c r="B25" s="82" t="s">
        <v>16</v>
      </c>
      <c r="C25" s="72">
        <v>1</v>
      </c>
      <c r="D25" s="88"/>
      <c r="E25" s="13"/>
    </row>
    <row r="26" spans="1:5">
      <c r="A26" s="90"/>
      <c r="B26" s="82" t="s">
        <v>20</v>
      </c>
      <c r="C26" s="72">
        <v>1</v>
      </c>
      <c r="D26" s="88"/>
      <c r="E26" s="13"/>
    </row>
    <row r="27" spans="1:5">
      <c r="A27" s="82" t="s">
        <v>43</v>
      </c>
      <c r="B27" s="82" t="s">
        <v>14</v>
      </c>
      <c r="C27" s="72">
        <v>1</v>
      </c>
      <c r="D27" s="88"/>
      <c r="E27" s="13"/>
    </row>
    <row r="28" spans="1:5">
      <c r="A28" s="90"/>
      <c r="B28" s="82" t="s">
        <v>16</v>
      </c>
      <c r="C28" s="72">
        <v>1</v>
      </c>
      <c r="D28" s="88"/>
      <c r="E28" s="13"/>
    </row>
    <row r="29" spans="1:5">
      <c r="A29" s="90"/>
      <c r="B29" s="82" t="s">
        <v>20</v>
      </c>
      <c r="C29" s="72">
        <v>1</v>
      </c>
      <c r="D29" s="88"/>
      <c r="E29" s="13"/>
    </row>
    <row r="30" spans="1:5">
      <c r="A30" s="82" t="s">
        <v>45</v>
      </c>
      <c r="B30" s="82" t="s">
        <v>14</v>
      </c>
      <c r="C30" s="72">
        <v>1</v>
      </c>
      <c r="D30" s="88"/>
      <c r="E30" s="13"/>
    </row>
    <row r="31" spans="1:5">
      <c r="A31" s="90"/>
      <c r="B31" s="82" t="s">
        <v>16</v>
      </c>
      <c r="C31" s="72">
        <v>1</v>
      </c>
      <c r="D31" s="88"/>
      <c r="E31" s="13"/>
    </row>
    <row r="32" spans="1:5">
      <c r="A32" s="90"/>
      <c r="B32" s="82" t="s">
        <v>20</v>
      </c>
      <c r="C32" s="72">
        <v>1</v>
      </c>
      <c r="D32" s="88"/>
      <c r="E32" s="13"/>
    </row>
    <row r="33" spans="1:5">
      <c r="A33" s="82" t="s">
        <v>46</v>
      </c>
      <c r="B33" s="82" t="s">
        <v>14</v>
      </c>
      <c r="C33" s="72">
        <v>1</v>
      </c>
      <c r="D33" s="88"/>
      <c r="E33" s="13"/>
    </row>
    <row r="34" spans="1:5">
      <c r="A34" s="90"/>
      <c r="B34" s="82" t="s">
        <v>16</v>
      </c>
      <c r="C34" s="72">
        <v>1</v>
      </c>
      <c r="D34" s="88"/>
      <c r="E34" s="13"/>
    </row>
    <row r="35" spans="1:5">
      <c r="A35" s="90"/>
      <c r="B35" s="82" t="s">
        <v>20</v>
      </c>
      <c r="C35" s="72">
        <v>1</v>
      </c>
      <c r="D35" s="88"/>
      <c r="E35" s="13"/>
    </row>
    <row r="36" spans="1:5">
      <c r="A36" s="82" t="s">
        <v>48</v>
      </c>
      <c r="B36" s="82" t="s">
        <v>14</v>
      </c>
      <c r="C36" s="72">
        <v>1</v>
      </c>
      <c r="D36" s="88"/>
      <c r="E36" s="13"/>
    </row>
    <row r="37" spans="1:5">
      <c r="A37" s="90"/>
      <c r="B37" s="82" t="s">
        <v>16</v>
      </c>
      <c r="C37" s="72">
        <v>1</v>
      </c>
      <c r="D37" s="88"/>
      <c r="E37" s="13"/>
    </row>
    <row r="38" spans="1:5">
      <c r="A38" s="90"/>
      <c r="B38" s="82" t="s">
        <v>20</v>
      </c>
      <c r="C38" s="72">
        <v>1</v>
      </c>
      <c r="D38" s="88"/>
      <c r="E38" s="13"/>
    </row>
    <row r="39" spans="1:5">
      <c r="A39" s="82" t="s">
        <v>50</v>
      </c>
      <c r="B39" s="82" t="s">
        <v>14</v>
      </c>
      <c r="C39" s="72">
        <v>1</v>
      </c>
      <c r="D39" s="88"/>
      <c r="E39" s="13"/>
    </row>
    <row r="40" spans="1:5">
      <c r="A40" s="90"/>
      <c r="B40" s="82" t="s">
        <v>16</v>
      </c>
      <c r="C40" s="72">
        <v>1</v>
      </c>
      <c r="D40" s="88"/>
      <c r="E40" s="13"/>
    </row>
    <row r="41" spans="1:5">
      <c r="A41" s="90"/>
      <c r="B41" s="82" t="s">
        <v>20</v>
      </c>
      <c r="C41" s="72">
        <v>1</v>
      </c>
      <c r="D41" s="88"/>
      <c r="E41" s="13"/>
    </row>
    <row r="42" spans="1:5">
      <c r="A42" s="82" t="s">
        <v>53</v>
      </c>
      <c r="B42" s="82" t="s">
        <v>14</v>
      </c>
      <c r="C42" s="72">
        <v>1</v>
      </c>
      <c r="D42" s="88"/>
      <c r="E42" s="13"/>
    </row>
    <row r="43" spans="1:5">
      <c r="A43" s="90"/>
      <c r="B43" s="82" t="s">
        <v>16</v>
      </c>
      <c r="C43" s="72">
        <v>1</v>
      </c>
      <c r="D43" s="88"/>
      <c r="E43" s="13"/>
    </row>
    <row r="44" spans="1:5">
      <c r="A44" s="90"/>
      <c r="B44" s="82" t="s">
        <v>20</v>
      </c>
      <c r="C44" s="72">
        <v>1</v>
      </c>
      <c r="D44" s="88"/>
      <c r="E44" s="13"/>
    </row>
    <row r="45" spans="1:5">
      <c r="A45" s="90"/>
      <c r="B45" s="90"/>
      <c r="C45" s="96"/>
      <c r="D45" s="88"/>
      <c r="E45" s="13"/>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0.875" hidden="1" customWidth="1"/>
  </cols>
  <sheetData>
    <row r="1" spans="1:5">
      <c r="A1" s="69" t="s">
        <v>1057</v>
      </c>
      <c r="B1" s="69" t="s">
        <v>2134</v>
      </c>
      <c r="C1" s="72">
        <v>4</v>
      </c>
      <c r="D1" s="71" t="s">
        <v>2135</v>
      </c>
      <c r="E1" s="25" t="s">
        <v>339</v>
      </c>
    </row>
    <row r="2" spans="1:5">
      <c r="A2" s="69" t="s">
        <v>1060</v>
      </c>
      <c r="B2" s="69" t="s">
        <v>1061</v>
      </c>
      <c r="C2" s="72" t="s">
        <v>1062</v>
      </c>
      <c r="D2" s="73" t="s">
        <v>12</v>
      </c>
      <c r="E2" s="9"/>
    </row>
    <row r="3" spans="1:5" ht="120">
      <c r="A3" s="69" t="s">
        <v>1063</v>
      </c>
      <c r="B3" s="69" t="s">
        <v>1064</v>
      </c>
      <c r="C3" s="92">
        <v>3</v>
      </c>
      <c r="D3" s="71" t="s">
        <v>2136</v>
      </c>
      <c r="E3" s="9"/>
    </row>
    <row r="4" spans="1:5" ht="72">
      <c r="A4" s="98"/>
      <c r="B4" s="69" t="s">
        <v>1066</v>
      </c>
      <c r="C4" s="72">
        <v>2</v>
      </c>
      <c r="D4" s="71" t="s">
        <v>2137</v>
      </c>
      <c r="E4" s="9"/>
    </row>
    <row r="5" spans="1:5">
      <c r="A5" s="98"/>
      <c r="B5" s="69" t="s">
        <v>1343</v>
      </c>
      <c r="C5" s="72">
        <v>1</v>
      </c>
      <c r="D5" s="71"/>
      <c r="E5" s="9"/>
    </row>
    <row r="6" spans="1:5" ht="192">
      <c r="A6" s="69" t="s">
        <v>1069</v>
      </c>
      <c r="B6" s="69" t="s">
        <v>1064</v>
      </c>
      <c r="C6" s="72">
        <v>4</v>
      </c>
      <c r="D6" s="71" t="s">
        <v>2138</v>
      </c>
      <c r="E6" s="9"/>
    </row>
    <row r="7" spans="1:5" ht="240">
      <c r="A7" s="98"/>
      <c r="B7" s="69" t="s">
        <v>1066</v>
      </c>
      <c r="C7" s="72">
        <v>4</v>
      </c>
      <c r="D7" s="71" t="s">
        <v>2139</v>
      </c>
      <c r="E7" s="9"/>
    </row>
    <row r="8" spans="1:5">
      <c r="A8" s="98"/>
      <c r="B8" s="69" t="s">
        <v>1343</v>
      </c>
      <c r="C8" s="72">
        <v>1</v>
      </c>
      <c r="D8" s="71"/>
      <c r="E8" s="9"/>
    </row>
    <row r="9" spans="1:5" ht="25.5">
      <c r="A9" s="69" t="s">
        <v>1072</v>
      </c>
      <c r="B9" s="69" t="s">
        <v>1064</v>
      </c>
      <c r="C9" s="72">
        <v>1</v>
      </c>
      <c r="D9" s="71"/>
      <c r="E9" s="9"/>
    </row>
    <row r="10" spans="1:5">
      <c r="A10" s="98"/>
      <c r="B10" s="69" t="s">
        <v>1066</v>
      </c>
      <c r="C10" s="72">
        <v>1</v>
      </c>
      <c r="D10" s="71"/>
      <c r="E10" s="9"/>
    </row>
    <row r="11" spans="1:5" ht="36">
      <c r="A11" s="98"/>
      <c r="B11" s="69" t="s">
        <v>1343</v>
      </c>
      <c r="C11" s="72">
        <v>1</v>
      </c>
      <c r="D11" s="71" t="s">
        <v>2140</v>
      </c>
      <c r="E11" s="9"/>
    </row>
    <row r="12" spans="1:5" ht="96">
      <c r="A12" s="69" t="s">
        <v>1073</v>
      </c>
      <c r="B12" s="69" t="s">
        <v>1064</v>
      </c>
      <c r="C12" s="72">
        <v>1</v>
      </c>
      <c r="D12" s="71" t="s">
        <v>2141</v>
      </c>
      <c r="E12" s="9"/>
    </row>
    <row r="13" spans="1:5">
      <c r="A13" s="98"/>
      <c r="B13" s="69" t="s">
        <v>1066</v>
      </c>
      <c r="C13" s="72">
        <v>1</v>
      </c>
      <c r="D13" s="71"/>
      <c r="E13" s="9"/>
    </row>
    <row r="14" spans="1:5">
      <c r="A14" s="98"/>
      <c r="B14" s="69" t="s">
        <v>1343</v>
      </c>
      <c r="C14" s="72">
        <v>1</v>
      </c>
      <c r="D14" s="71"/>
      <c r="E14" s="9"/>
    </row>
    <row r="15" spans="1:5" ht="60">
      <c r="A15" s="69" t="s">
        <v>31</v>
      </c>
      <c r="B15" s="69" t="s">
        <v>1064</v>
      </c>
      <c r="C15" s="72">
        <v>2</v>
      </c>
      <c r="D15" s="71" t="s">
        <v>2142</v>
      </c>
      <c r="E15" s="9"/>
    </row>
    <row r="16" spans="1:5">
      <c r="A16" s="98"/>
      <c r="B16" s="69" t="s">
        <v>1066</v>
      </c>
      <c r="C16" s="72">
        <v>1</v>
      </c>
      <c r="D16" s="71"/>
      <c r="E16" s="9"/>
    </row>
    <row r="17" spans="1:5">
      <c r="A17" s="98"/>
      <c r="B17" s="69" t="s">
        <v>1343</v>
      </c>
      <c r="C17" s="72">
        <v>1</v>
      </c>
      <c r="D17" s="71"/>
      <c r="E17" s="9"/>
    </row>
    <row r="18" spans="1:5">
      <c r="A18" s="69" t="s">
        <v>1075</v>
      </c>
      <c r="B18" s="69" t="s">
        <v>1064</v>
      </c>
      <c r="C18" s="72">
        <v>1</v>
      </c>
      <c r="D18" s="71"/>
      <c r="E18" s="9"/>
    </row>
    <row r="19" spans="1:5">
      <c r="A19" s="98"/>
      <c r="B19" s="69" t="s">
        <v>1066</v>
      </c>
      <c r="C19" s="72">
        <v>1</v>
      </c>
      <c r="D19" s="71"/>
      <c r="E19" s="9"/>
    </row>
    <row r="20" spans="1:5">
      <c r="A20" s="98"/>
      <c r="B20" s="69" t="s">
        <v>1343</v>
      </c>
      <c r="C20" s="72">
        <v>1</v>
      </c>
      <c r="D20" s="71"/>
      <c r="E20" s="9"/>
    </row>
    <row r="21" spans="1:5">
      <c r="A21" s="69" t="s">
        <v>1077</v>
      </c>
      <c r="B21" s="69" t="s">
        <v>1064</v>
      </c>
      <c r="C21" s="72">
        <v>1</v>
      </c>
      <c r="D21" s="94"/>
      <c r="E21" s="9"/>
    </row>
    <row r="22" spans="1:5" ht="324">
      <c r="A22" s="98"/>
      <c r="B22" s="69" t="s">
        <v>1066</v>
      </c>
      <c r="C22" s="92">
        <v>5</v>
      </c>
      <c r="D22" s="71" t="s">
        <v>2143</v>
      </c>
      <c r="E22" s="9" t="s">
        <v>87</v>
      </c>
    </row>
    <row r="23" spans="1:5">
      <c r="A23" s="98"/>
      <c r="B23" s="69" t="s">
        <v>1343</v>
      </c>
      <c r="C23" s="72">
        <v>1</v>
      </c>
      <c r="D23" s="71"/>
      <c r="E23" s="9"/>
    </row>
    <row r="24" spans="1:5">
      <c r="A24" s="69" t="s">
        <v>1079</v>
      </c>
      <c r="B24" s="69" t="s">
        <v>1064</v>
      </c>
      <c r="C24" s="72">
        <v>1</v>
      </c>
      <c r="D24" s="71"/>
      <c r="E24" s="9"/>
    </row>
    <row r="25" spans="1:5">
      <c r="A25" s="98"/>
      <c r="B25" s="69" t="s">
        <v>1066</v>
      </c>
      <c r="C25" s="72">
        <v>1</v>
      </c>
      <c r="D25" s="71"/>
      <c r="E25" s="9"/>
    </row>
    <row r="26" spans="1:5">
      <c r="A26" s="98"/>
      <c r="B26" s="69" t="s">
        <v>1343</v>
      </c>
      <c r="C26" s="72">
        <v>1</v>
      </c>
      <c r="D26" s="71"/>
      <c r="E26" s="9"/>
    </row>
    <row r="27" spans="1:5">
      <c r="A27" s="69" t="s">
        <v>1080</v>
      </c>
      <c r="B27" s="69" t="s">
        <v>1064</v>
      </c>
      <c r="C27" s="72">
        <v>1</v>
      </c>
      <c r="D27" s="71"/>
      <c r="E27" s="9"/>
    </row>
    <row r="28" spans="1:5">
      <c r="A28" s="98"/>
      <c r="B28" s="69" t="s">
        <v>1066</v>
      </c>
      <c r="C28" s="72">
        <v>1</v>
      </c>
      <c r="D28" s="71"/>
      <c r="E28" s="9"/>
    </row>
    <row r="29" spans="1:5">
      <c r="A29" s="98"/>
      <c r="B29" s="69" t="s">
        <v>1343</v>
      </c>
      <c r="C29" s="72">
        <v>1</v>
      </c>
      <c r="D29" s="71"/>
      <c r="E29" s="9"/>
    </row>
    <row r="30" spans="1:5">
      <c r="A30" s="69" t="s">
        <v>1081</v>
      </c>
      <c r="B30" s="69" t="s">
        <v>1064</v>
      </c>
      <c r="C30" s="72">
        <v>1</v>
      </c>
      <c r="D30" s="71"/>
      <c r="E30" s="9"/>
    </row>
    <row r="31" spans="1:5">
      <c r="A31" s="98"/>
      <c r="B31" s="69" t="s">
        <v>1066</v>
      </c>
      <c r="C31" s="72">
        <v>1</v>
      </c>
      <c r="D31" s="71"/>
      <c r="E31" s="9"/>
    </row>
    <row r="32" spans="1:5">
      <c r="A32" s="98"/>
      <c r="B32" s="69" t="s">
        <v>1343</v>
      </c>
      <c r="C32" s="72">
        <v>1</v>
      </c>
      <c r="D32" s="71"/>
      <c r="E32" s="9"/>
    </row>
    <row r="33" spans="1:5" ht="24">
      <c r="A33" s="69" t="s">
        <v>1082</v>
      </c>
      <c r="B33" s="69" t="s">
        <v>1064</v>
      </c>
      <c r="C33" s="72">
        <v>1</v>
      </c>
      <c r="D33" s="71" t="s">
        <v>2144</v>
      </c>
      <c r="E33" s="9"/>
    </row>
    <row r="34" spans="1:5">
      <c r="A34" s="98"/>
      <c r="B34" s="69" t="s">
        <v>1066</v>
      </c>
      <c r="C34" s="72">
        <v>1</v>
      </c>
      <c r="D34" s="71"/>
      <c r="E34" s="9"/>
    </row>
    <row r="35" spans="1:5">
      <c r="A35" s="98"/>
      <c r="B35" s="69" t="s">
        <v>1343</v>
      </c>
      <c r="C35" s="72">
        <v>1</v>
      </c>
      <c r="D35" s="71"/>
      <c r="E35" s="9"/>
    </row>
    <row r="36" spans="1:5">
      <c r="A36" s="69" t="s">
        <v>1083</v>
      </c>
      <c r="B36" s="69" t="s">
        <v>1064</v>
      </c>
      <c r="C36" s="72">
        <v>1</v>
      </c>
      <c r="D36" s="71"/>
      <c r="E36" s="9"/>
    </row>
    <row r="37" spans="1:5">
      <c r="A37" s="98"/>
      <c r="B37" s="69" t="s">
        <v>1066</v>
      </c>
      <c r="C37" s="72">
        <v>1</v>
      </c>
      <c r="D37" s="71"/>
      <c r="E37" s="9"/>
    </row>
    <row r="38" spans="1:5">
      <c r="A38" s="98"/>
      <c r="B38" s="69" t="s">
        <v>1343</v>
      </c>
      <c r="C38" s="72">
        <v>1</v>
      </c>
      <c r="D38" s="71"/>
      <c r="E38" s="9"/>
    </row>
    <row r="39" spans="1:5">
      <c r="A39" s="69" t="s">
        <v>50</v>
      </c>
      <c r="B39" s="69" t="s">
        <v>1064</v>
      </c>
      <c r="C39" s="72">
        <v>1</v>
      </c>
      <c r="D39" s="71"/>
      <c r="E39" s="9"/>
    </row>
    <row r="40" spans="1:5">
      <c r="A40" s="98"/>
      <c r="B40" s="69" t="s">
        <v>1066</v>
      </c>
      <c r="C40" s="72">
        <v>1</v>
      </c>
      <c r="D40" s="71"/>
      <c r="E40" s="9"/>
    </row>
    <row r="41" spans="1:5">
      <c r="A41" s="98"/>
      <c r="B41" s="69" t="s">
        <v>1343</v>
      </c>
      <c r="C41" s="72">
        <v>1</v>
      </c>
      <c r="D41" s="71"/>
      <c r="E41" s="9"/>
    </row>
    <row r="42" spans="1:5" ht="60">
      <c r="A42" s="69" t="s">
        <v>2145</v>
      </c>
      <c r="B42" s="69" t="s">
        <v>1064</v>
      </c>
      <c r="C42" s="92">
        <v>4</v>
      </c>
      <c r="D42" s="71" t="s">
        <v>2146</v>
      </c>
      <c r="E42" s="9"/>
    </row>
    <row r="43" spans="1:5">
      <c r="A43" s="98"/>
      <c r="B43" s="69" t="s">
        <v>1066</v>
      </c>
      <c r="C43" s="72">
        <v>1</v>
      </c>
      <c r="D43" s="71"/>
      <c r="E43" s="9"/>
    </row>
    <row r="44" spans="1:5">
      <c r="A44" s="98"/>
      <c r="B44" s="69" t="s">
        <v>1343</v>
      </c>
      <c r="C44" s="72">
        <v>1</v>
      </c>
      <c r="D44" s="71"/>
      <c r="E44" s="9"/>
    </row>
    <row r="45" spans="1:5" ht="24">
      <c r="A45" s="69" t="s">
        <v>542</v>
      </c>
      <c r="B45" s="69" t="s">
        <v>1064</v>
      </c>
      <c r="C45" s="72">
        <v>4</v>
      </c>
      <c r="D45" s="71" t="s">
        <v>2147</v>
      </c>
      <c r="E45" s="9"/>
    </row>
    <row r="46" spans="1:5">
      <c r="A46" s="98"/>
      <c r="B46" s="69" t="s">
        <v>1066</v>
      </c>
      <c r="C46" s="72">
        <v>1</v>
      </c>
      <c r="D46" s="71"/>
      <c r="E46" s="9"/>
    </row>
    <row r="47" spans="1:5">
      <c r="A47" s="98"/>
      <c r="B47" s="69" t="s">
        <v>1343</v>
      </c>
      <c r="C47" s="72">
        <v>1</v>
      </c>
      <c r="D47" s="71"/>
      <c r="E47" s="9"/>
    </row>
    <row r="48" spans="1:5" ht="72">
      <c r="A48" s="69" t="s">
        <v>869</v>
      </c>
      <c r="B48" s="69" t="s">
        <v>1064</v>
      </c>
      <c r="C48" s="72">
        <v>2</v>
      </c>
      <c r="D48" s="71" t="s">
        <v>2148</v>
      </c>
      <c r="E48" s="9"/>
    </row>
    <row r="49" spans="1:5">
      <c r="A49" s="98"/>
      <c r="B49" s="69" t="s">
        <v>1066</v>
      </c>
      <c r="C49" s="72">
        <v>1</v>
      </c>
      <c r="D49" s="71"/>
      <c r="E49" s="9"/>
    </row>
    <row r="50" spans="1:5">
      <c r="A50" s="98"/>
      <c r="B50" s="69" t="s">
        <v>1343</v>
      </c>
      <c r="C50" s="72">
        <v>1</v>
      </c>
      <c r="D50" s="71"/>
      <c r="E50" s="9"/>
    </row>
    <row r="51" spans="1:5">
      <c r="A51" s="68"/>
      <c r="B51" s="68"/>
      <c r="C51" s="68"/>
      <c r="D51" s="139"/>
    </row>
    <row r="52" spans="1:5">
      <c r="A52" s="68"/>
      <c r="B52" s="68"/>
      <c r="C52" s="68"/>
      <c r="D52" s="139"/>
    </row>
    <row r="53" spans="1:5">
      <c r="A53" s="68"/>
      <c r="B53" s="68"/>
      <c r="C53" s="68"/>
      <c r="D53" s="139"/>
    </row>
    <row r="54" spans="1:5">
      <c r="A54" s="68"/>
      <c r="B54" s="68"/>
      <c r="C54" s="68"/>
      <c r="D54" s="139"/>
    </row>
    <row r="55" spans="1:5">
      <c r="A55" s="68"/>
      <c r="B55" s="68"/>
      <c r="C55" s="68"/>
      <c r="D55" s="139"/>
    </row>
    <row r="56" spans="1:5">
      <c r="A56" s="68"/>
      <c r="B56" s="68"/>
      <c r="C56" s="68"/>
      <c r="D56" s="139"/>
    </row>
    <row r="57" spans="1:5">
      <c r="A57" s="68"/>
      <c r="B57" s="68"/>
      <c r="C57" s="68"/>
      <c r="D57" s="139"/>
    </row>
    <row r="58" spans="1:5">
      <c r="A58" s="68"/>
      <c r="B58" s="68"/>
      <c r="C58" s="68"/>
      <c r="D58" s="139"/>
    </row>
    <row r="59" spans="1:5">
      <c r="A59" s="68"/>
      <c r="B59" s="68"/>
      <c r="C59" s="68"/>
      <c r="D59" s="139"/>
    </row>
    <row r="60" spans="1:5">
      <c r="A60" s="68"/>
      <c r="B60" s="68"/>
      <c r="C60" s="68"/>
      <c r="D60" s="139"/>
    </row>
    <row r="61" spans="1:5">
      <c r="A61" s="68"/>
      <c r="B61" s="68"/>
      <c r="C61" s="68"/>
      <c r="D61" s="139"/>
    </row>
    <row r="62" spans="1:5">
      <c r="A62" s="68"/>
      <c r="B62" s="68"/>
      <c r="C62" s="68"/>
      <c r="D62" s="139"/>
    </row>
    <row r="63" spans="1:5">
      <c r="A63" s="68"/>
      <c r="B63" s="68"/>
      <c r="C63" s="68"/>
      <c r="D63" s="139"/>
    </row>
    <row r="64" spans="1:5">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1" t="s">
        <v>1</v>
      </c>
      <c r="B1" s="81" t="s">
        <v>2149</v>
      </c>
      <c r="C1" s="72">
        <v>4</v>
      </c>
      <c r="D1" s="71" t="s">
        <v>2150</v>
      </c>
      <c r="E1" s="2" t="s">
        <v>1178</v>
      </c>
    </row>
    <row r="2" spans="1:5">
      <c r="A2" s="81" t="s">
        <v>9</v>
      </c>
      <c r="B2" s="81" t="s">
        <v>10</v>
      </c>
      <c r="C2" s="72" t="s">
        <v>11</v>
      </c>
      <c r="D2" s="73" t="s">
        <v>12</v>
      </c>
      <c r="E2" s="3"/>
    </row>
    <row r="3" spans="1:5" ht="156">
      <c r="A3" s="82" t="s">
        <v>13</v>
      </c>
      <c r="B3" s="82" t="s">
        <v>14</v>
      </c>
      <c r="C3" s="72">
        <v>4</v>
      </c>
      <c r="D3" s="71" t="s">
        <v>2151</v>
      </c>
      <c r="E3" s="3"/>
    </row>
    <row r="4" spans="1:5" ht="72">
      <c r="A4" s="81"/>
      <c r="B4" s="82" t="s">
        <v>16</v>
      </c>
      <c r="C4" s="72">
        <v>3</v>
      </c>
      <c r="D4" s="71" t="s">
        <v>2152</v>
      </c>
      <c r="E4" s="3"/>
    </row>
    <row r="5" spans="1:5">
      <c r="A5" s="81"/>
      <c r="B5" s="82" t="s">
        <v>20</v>
      </c>
      <c r="C5" s="72">
        <v>1</v>
      </c>
      <c r="D5" s="71"/>
      <c r="E5" s="3"/>
    </row>
    <row r="6" spans="1:5" ht="96">
      <c r="A6" s="82" t="s">
        <v>22</v>
      </c>
      <c r="B6" s="82" t="s">
        <v>14</v>
      </c>
      <c r="C6" s="72">
        <v>4</v>
      </c>
      <c r="D6" s="71" t="s">
        <v>2153</v>
      </c>
      <c r="E6" s="3"/>
    </row>
    <row r="7" spans="1:5" ht="192">
      <c r="A7" s="81"/>
      <c r="B7" s="82" t="s">
        <v>16</v>
      </c>
      <c r="C7" s="72">
        <v>3</v>
      </c>
      <c r="D7" s="71" t="s">
        <v>2154</v>
      </c>
      <c r="E7" s="3"/>
    </row>
    <row r="8" spans="1:5" ht="24">
      <c r="A8" s="81"/>
      <c r="B8" s="82" t="s">
        <v>20</v>
      </c>
      <c r="C8" s="72">
        <v>1</v>
      </c>
      <c r="D8" s="71" t="s">
        <v>2155</v>
      </c>
      <c r="E8" s="3"/>
    </row>
    <row r="9" spans="1:5" ht="25.5">
      <c r="A9" s="82" t="s">
        <v>26</v>
      </c>
      <c r="B9" s="82" t="s">
        <v>14</v>
      </c>
      <c r="C9" s="72">
        <v>1</v>
      </c>
      <c r="D9" s="71"/>
      <c r="E9" s="3"/>
    </row>
    <row r="10" spans="1:5" ht="48">
      <c r="A10" s="81"/>
      <c r="B10" s="82" t="s">
        <v>16</v>
      </c>
      <c r="C10" s="72">
        <v>2</v>
      </c>
      <c r="D10" s="71" t="s">
        <v>2156</v>
      </c>
      <c r="E10" s="3"/>
    </row>
    <row r="11" spans="1:5">
      <c r="A11" s="81"/>
      <c r="B11" s="82" t="s">
        <v>20</v>
      </c>
      <c r="C11" s="72">
        <v>1</v>
      </c>
      <c r="D11" s="71"/>
      <c r="E11" s="3"/>
    </row>
    <row r="12" spans="1:5" ht="228">
      <c r="A12" s="82" t="s">
        <v>28</v>
      </c>
      <c r="B12" s="82" t="s">
        <v>14</v>
      </c>
      <c r="C12" s="72">
        <v>3</v>
      </c>
      <c r="D12" s="71" t="s">
        <v>2157</v>
      </c>
      <c r="E12" s="3"/>
    </row>
    <row r="13" spans="1:5">
      <c r="A13" s="81"/>
      <c r="B13" s="82" t="s">
        <v>16</v>
      </c>
      <c r="C13" s="72">
        <v>1</v>
      </c>
      <c r="D13" s="71"/>
      <c r="E13" s="3"/>
    </row>
    <row r="14" spans="1:5" ht="48">
      <c r="A14" s="81"/>
      <c r="B14" s="82" t="s">
        <v>20</v>
      </c>
      <c r="C14" s="72">
        <v>3</v>
      </c>
      <c r="D14" s="71" t="s">
        <v>2158</v>
      </c>
      <c r="E14" s="3"/>
    </row>
    <row r="15" spans="1:5">
      <c r="A15" s="82" t="s">
        <v>31</v>
      </c>
      <c r="B15" s="82" t="s">
        <v>14</v>
      </c>
      <c r="C15" s="72">
        <v>1</v>
      </c>
      <c r="D15" s="71" t="s">
        <v>2159</v>
      </c>
      <c r="E15" s="3"/>
    </row>
    <row r="16" spans="1:5" ht="36">
      <c r="A16" s="81"/>
      <c r="B16" s="82" t="s">
        <v>16</v>
      </c>
      <c r="C16" s="72">
        <v>2</v>
      </c>
      <c r="D16" s="71" t="s">
        <v>2160</v>
      </c>
      <c r="E16" s="3"/>
    </row>
    <row r="17" spans="1:5">
      <c r="A17" s="81"/>
      <c r="B17" s="82" t="s">
        <v>20</v>
      </c>
      <c r="C17" s="72">
        <v>1</v>
      </c>
      <c r="D17" s="71"/>
      <c r="E17" s="3"/>
    </row>
    <row r="18" spans="1:5">
      <c r="A18" s="82" t="s">
        <v>33</v>
      </c>
      <c r="B18" s="82" t="s">
        <v>14</v>
      </c>
      <c r="C18" s="72">
        <v>1</v>
      </c>
      <c r="D18" s="71"/>
      <c r="E18" s="3"/>
    </row>
    <row r="19" spans="1:5">
      <c r="A19" s="81"/>
      <c r="B19" s="82" t="s">
        <v>16</v>
      </c>
      <c r="C19" s="72">
        <v>1</v>
      </c>
      <c r="D19" s="71"/>
      <c r="E19" s="3"/>
    </row>
    <row r="20" spans="1:5">
      <c r="A20" s="81"/>
      <c r="B20" s="82" t="s">
        <v>20</v>
      </c>
      <c r="C20" s="72">
        <v>1</v>
      </c>
      <c r="D20" s="71"/>
      <c r="E20" s="3"/>
    </row>
    <row r="21" spans="1:5" ht="36">
      <c r="A21" s="82" t="s">
        <v>35</v>
      </c>
      <c r="B21" s="82" t="s">
        <v>14</v>
      </c>
      <c r="C21" s="72">
        <v>2</v>
      </c>
      <c r="D21" s="71" t="s">
        <v>2161</v>
      </c>
      <c r="E21" s="3"/>
    </row>
    <row r="22" spans="1:5" ht="409.5">
      <c r="A22" s="81"/>
      <c r="B22" s="82" t="s">
        <v>16</v>
      </c>
      <c r="C22" s="72">
        <v>5</v>
      </c>
      <c r="D22" s="71" t="s">
        <v>2162</v>
      </c>
      <c r="E22" s="2" t="s">
        <v>2163</v>
      </c>
    </row>
    <row r="23" spans="1:5">
      <c r="A23" s="81"/>
      <c r="B23" s="82" t="s">
        <v>20</v>
      </c>
      <c r="C23" s="72">
        <v>1</v>
      </c>
      <c r="D23" s="71"/>
      <c r="E23" s="3"/>
    </row>
    <row r="24" spans="1:5">
      <c r="A24" s="82" t="s">
        <v>42</v>
      </c>
      <c r="B24" s="82" t="s">
        <v>14</v>
      </c>
      <c r="C24" s="72">
        <v>1</v>
      </c>
      <c r="D24" s="71"/>
      <c r="E24" s="3"/>
    </row>
    <row r="25" spans="1:5">
      <c r="A25" s="81"/>
      <c r="B25" s="82" t="s">
        <v>16</v>
      </c>
      <c r="C25" s="72">
        <v>1</v>
      </c>
      <c r="D25" s="71"/>
      <c r="E25" s="3"/>
    </row>
    <row r="26" spans="1:5">
      <c r="A26" s="81"/>
      <c r="B26" s="82" t="s">
        <v>20</v>
      </c>
      <c r="C26" s="72">
        <v>1</v>
      </c>
      <c r="D26" s="71"/>
      <c r="E26" s="3"/>
    </row>
    <row r="27" spans="1:5">
      <c r="A27" s="82" t="s">
        <v>43</v>
      </c>
      <c r="B27" s="82" t="s">
        <v>14</v>
      </c>
      <c r="C27" s="72">
        <v>1</v>
      </c>
      <c r="D27" s="71"/>
      <c r="E27" s="3"/>
    </row>
    <row r="28" spans="1:5">
      <c r="A28" s="81"/>
      <c r="B28" s="82" t="s">
        <v>16</v>
      </c>
      <c r="C28" s="72">
        <v>1</v>
      </c>
      <c r="D28" s="71"/>
      <c r="E28" s="3"/>
    </row>
    <row r="29" spans="1:5">
      <c r="A29" s="81"/>
      <c r="B29" s="82" t="s">
        <v>20</v>
      </c>
      <c r="C29" s="72">
        <v>1</v>
      </c>
      <c r="D29" s="71"/>
      <c r="E29" s="3"/>
    </row>
    <row r="30" spans="1:5">
      <c r="A30" s="82" t="s">
        <v>45</v>
      </c>
      <c r="B30" s="82" t="s">
        <v>14</v>
      </c>
      <c r="C30" s="72">
        <v>1</v>
      </c>
      <c r="D30" s="71"/>
      <c r="E30" s="3"/>
    </row>
    <row r="31" spans="1:5">
      <c r="A31" s="81"/>
      <c r="B31" s="82" t="s">
        <v>16</v>
      </c>
      <c r="C31" s="72">
        <v>1</v>
      </c>
      <c r="D31" s="71"/>
      <c r="E31" s="3"/>
    </row>
    <row r="32" spans="1:5" ht="36">
      <c r="A32" s="81"/>
      <c r="B32" s="82" t="s">
        <v>20</v>
      </c>
      <c r="C32" s="72">
        <v>3</v>
      </c>
      <c r="D32" s="71" t="s">
        <v>2164</v>
      </c>
      <c r="E32" s="3"/>
    </row>
    <row r="33" spans="1:5">
      <c r="A33" s="82" t="s">
        <v>46</v>
      </c>
      <c r="B33" s="82" t="s">
        <v>14</v>
      </c>
      <c r="C33" s="72">
        <v>1</v>
      </c>
      <c r="D33" s="71"/>
      <c r="E33" s="3"/>
    </row>
    <row r="34" spans="1:5">
      <c r="A34" s="81"/>
      <c r="B34" s="82" t="s">
        <v>16</v>
      </c>
      <c r="C34" s="72">
        <v>1</v>
      </c>
      <c r="D34" s="71"/>
      <c r="E34" s="3"/>
    </row>
    <row r="35" spans="1:5">
      <c r="A35" s="81"/>
      <c r="B35" s="82" t="s">
        <v>20</v>
      </c>
      <c r="C35" s="72">
        <v>1</v>
      </c>
      <c r="D35" s="71"/>
      <c r="E35" s="3"/>
    </row>
    <row r="36" spans="1:5">
      <c r="A36" s="82" t="s">
        <v>48</v>
      </c>
      <c r="B36" s="82" t="s">
        <v>14</v>
      </c>
      <c r="C36" s="72">
        <v>1</v>
      </c>
      <c r="D36" s="71"/>
      <c r="E36" s="3"/>
    </row>
    <row r="37" spans="1:5">
      <c r="A37" s="81"/>
      <c r="B37" s="82" t="s">
        <v>16</v>
      </c>
      <c r="C37" s="72">
        <v>1</v>
      </c>
      <c r="D37" s="71"/>
      <c r="E37" s="3"/>
    </row>
    <row r="38" spans="1:5" ht="36">
      <c r="A38" s="81"/>
      <c r="B38" s="82" t="s">
        <v>20</v>
      </c>
      <c r="C38" s="72">
        <v>3</v>
      </c>
      <c r="D38" s="71" t="s">
        <v>2165</v>
      </c>
      <c r="E38" s="3"/>
    </row>
    <row r="39" spans="1:5">
      <c r="A39" s="82" t="s">
        <v>50</v>
      </c>
      <c r="B39" s="82" t="s">
        <v>14</v>
      </c>
      <c r="C39" s="72">
        <v>1</v>
      </c>
      <c r="D39" s="71"/>
      <c r="E39" s="3"/>
    </row>
    <row r="40" spans="1:5">
      <c r="A40" s="81"/>
      <c r="B40" s="82" t="s">
        <v>16</v>
      </c>
      <c r="C40" s="72">
        <v>1</v>
      </c>
      <c r="D40" s="71"/>
      <c r="E40" s="3"/>
    </row>
    <row r="41" spans="1:5" ht="192">
      <c r="A41" s="81"/>
      <c r="B41" s="82" t="s">
        <v>20</v>
      </c>
      <c r="C41" s="72">
        <v>4</v>
      </c>
      <c r="D41" s="71" t="s">
        <v>2166</v>
      </c>
      <c r="E41" s="3"/>
    </row>
    <row r="42" spans="1:5" ht="36">
      <c r="A42" s="81" t="s">
        <v>1045</v>
      </c>
      <c r="B42" s="81" t="s">
        <v>14</v>
      </c>
      <c r="C42" s="72">
        <v>1</v>
      </c>
      <c r="D42" s="71" t="s">
        <v>2167</v>
      </c>
      <c r="E42" s="3"/>
    </row>
    <row r="43" spans="1:5">
      <c r="A43" s="81"/>
      <c r="B43" s="81" t="s">
        <v>16</v>
      </c>
      <c r="C43" s="72">
        <v>1</v>
      </c>
      <c r="D43" s="71"/>
      <c r="E43" s="3"/>
    </row>
    <row r="44" spans="1:5">
      <c r="A44" s="81"/>
      <c r="B44" s="81" t="s">
        <v>20</v>
      </c>
      <c r="C44" s="72">
        <v>1</v>
      </c>
      <c r="D44" s="71"/>
      <c r="E44" s="3"/>
    </row>
    <row r="45" spans="1:5">
      <c r="A45" s="81" t="s">
        <v>2168</v>
      </c>
      <c r="B45" s="81" t="s">
        <v>14</v>
      </c>
      <c r="C45" s="72">
        <v>1</v>
      </c>
      <c r="D45" s="71"/>
      <c r="E45" s="3"/>
    </row>
    <row r="46" spans="1:5">
      <c r="A46" s="81"/>
      <c r="B46" s="81" t="s">
        <v>16</v>
      </c>
      <c r="C46" s="72">
        <v>1</v>
      </c>
      <c r="D46" s="71"/>
      <c r="E46" s="3"/>
    </row>
    <row r="47" spans="1:5" ht="48">
      <c r="A47" s="81"/>
      <c r="B47" s="81" t="s">
        <v>20</v>
      </c>
      <c r="C47" s="72">
        <v>2</v>
      </c>
      <c r="D47" s="71" t="s">
        <v>2169</v>
      </c>
      <c r="E47" s="3"/>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2" hidden="1" customWidth="1"/>
  </cols>
  <sheetData>
    <row r="1" spans="1:5">
      <c r="A1" s="69" t="s">
        <v>1</v>
      </c>
      <c r="B1" s="69" t="s">
        <v>226</v>
      </c>
      <c r="C1" s="72">
        <v>2</v>
      </c>
      <c r="D1" s="97" t="s">
        <v>227</v>
      </c>
      <c r="E1" s="13" t="s">
        <v>8</v>
      </c>
    </row>
    <row r="2" spans="1:5">
      <c r="A2" s="69" t="s">
        <v>9</v>
      </c>
      <c r="B2" s="69" t="s">
        <v>10</v>
      </c>
      <c r="C2" s="115" t="s">
        <v>11</v>
      </c>
      <c r="D2" s="73" t="s">
        <v>12</v>
      </c>
      <c r="E2" s="13"/>
    </row>
    <row r="3" spans="1:5" ht="48">
      <c r="A3" s="69" t="s">
        <v>13</v>
      </c>
      <c r="B3" s="69" t="s">
        <v>14</v>
      </c>
      <c r="C3" s="72">
        <v>2</v>
      </c>
      <c r="D3" s="65" t="s">
        <v>228</v>
      </c>
      <c r="E3" s="13"/>
    </row>
    <row r="4" spans="1:5" ht="84">
      <c r="A4" s="123"/>
      <c r="B4" s="69" t="s">
        <v>16</v>
      </c>
      <c r="C4" s="72">
        <v>2</v>
      </c>
      <c r="D4" s="71" t="s">
        <v>229</v>
      </c>
      <c r="E4" s="13"/>
    </row>
    <row r="5" spans="1:5">
      <c r="A5" s="123"/>
      <c r="B5" s="69" t="s">
        <v>20</v>
      </c>
      <c r="C5" s="72">
        <v>1</v>
      </c>
      <c r="D5" s="88"/>
      <c r="E5" s="13"/>
    </row>
    <row r="6" spans="1:5" ht="84">
      <c r="A6" s="69" t="s">
        <v>22</v>
      </c>
      <c r="B6" s="69" t="s">
        <v>14</v>
      </c>
      <c r="C6" s="72">
        <v>3</v>
      </c>
      <c r="D6" s="88" t="s">
        <v>230</v>
      </c>
      <c r="E6" s="13"/>
    </row>
    <row r="7" spans="1:5" ht="156">
      <c r="A7" s="123"/>
      <c r="B7" s="69" t="s">
        <v>16</v>
      </c>
      <c r="C7" s="72">
        <v>3</v>
      </c>
      <c r="D7" s="71" t="s">
        <v>231</v>
      </c>
      <c r="E7" s="13"/>
    </row>
    <row r="8" spans="1:5">
      <c r="A8" s="123"/>
      <c r="B8" s="69" t="s">
        <v>20</v>
      </c>
      <c r="C8" s="72">
        <v>1</v>
      </c>
      <c r="D8" s="88"/>
      <c r="E8" s="13"/>
    </row>
    <row r="9" spans="1:5" ht="25.5">
      <c r="A9" s="69" t="s">
        <v>26</v>
      </c>
      <c r="B9" s="69" t="s">
        <v>14</v>
      </c>
      <c r="C9" s="72">
        <v>1</v>
      </c>
      <c r="D9" s="88"/>
      <c r="E9" s="13"/>
    </row>
    <row r="10" spans="1:5">
      <c r="A10" s="123"/>
      <c r="B10" s="69" t="s">
        <v>16</v>
      </c>
      <c r="C10" s="72">
        <v>1</v>
      </c>
      <c r="D10" s="88"/>
      <c r="E10" s="13"/>
    </row>
    <row r="11" spans="1:5">
      <c r="A11" s="123"/>
      <c r="B11" s="69" t="s">
        <v>20</v>
      </c>
      <c r="C11" s="72">
        <v>1</v>
      </c>
      <c r="D11" s="88"/>
      <c r="E11" s="13"/>
    </row>
    <row r="12" spans="1:5" ht="25.5">
      <c r="A12" s="69" t="s">
        <v>28</v>
      </c>
      <c r="B12" s="69" t="s">
        <v>14</v>
      </c>
      <c r="C12" s="72">
        <v>1</v>
      </c>
      <c r="D12" s="88"/>
      <c r="E12" s="13"/>
    </row>
    <row r="13" spans="1:5">
      <c r="A13" s="123"/>
      <c r="B13" s="69" t="s">
        <v>16</v>
      </c>
      <c r="C13" s="72">
        <v>1</v>
      </c>
      <c r="D13" s="88"/>
      <c r="E13" s="13"/>
    </row>
    <row r="14" spans="1:5">
      <c r="A14" s="123"/>
      <c r="B14" s="69" t="s">
        <v>20</v>
      </c>
      <c r="C14" s="72">
        <v>1</v>
      </c>
      <c r="D14" s="88"/>
      <c r="E14" s="13"/>
    </row>
    <row r="15" spans="1:5">
      <c r="A15" s="69" t="s">
        <v>31</v>
      </c>
      <c r="B15" s="69" t="s">
        <v>14</v>
      </c>
      <c r="C15" s="72">
        <v>1</v>
      </c>
      <c r="D15" s="88"/>
      <c r="E15" s="13"/>
    </row>
    <row r="16" spans="1:5">
      <c r="A16" s="123"/>
      <c r="B16" s="69" t="s">
        <v>16</v>
      </c>
      <c r="C16" s="72">
        <v>1</v>
      </c>
      <c r="D16" s="88"/>
      <c r="E16" s="13"/>
    </row>
    <row r="17" spans="1:5">
      <c r="A17" s="123"/>
      <c r="B17" s="69" t="s">
        <v>20</v>
      </c>
      <c r="C17" s="72">
        <v>1</v>
      </c>
      <c r="D17" s="88"/>
      <c r="E17" s="13"/>
    </row>
    <row r="18" spans="1:5" ht="36">
      <c r="A18" s="69" t="s">
        <v>33</v>
      </c>
      <c r="B18" s="69" t="s">
        <v>14</v>
      </c>
      <c r="C18" s="72">
        <v>1</v>
      </c>
      <c r="D18" s="71" t="s">
        <v>232</v>
      </c>
      <c r="E18" s="13"/>
    </row>
    <row r="19" spans="1:5">
      <c r="A19" s="123"/>
      <c r="B19" s="69" t="s">
        <v>16</v>
      </c>
      <c r="C19" s="72">
        <v>1</v>
      </c>
      <c r="D19" s="88"/>
      <c r="E19" s="13"/>
    </row>
    <row r="20" spans="1:5">
      <c r="A20" s="123"/>
      <c r="B20" s="69" t="s">
        <v>20</v>
      </c>
      <c r="C20" s="72">
        <v>1</v>
      </c>
      <c r="D20" s="88"/>
      <c r="E20" s="13"/>
    </row>
    <row r="21" spans="1:5">
      <c r="A21" s="69" t="s">
        <v>35</v>
      </c>
      <c r="B21" s="69" t="s">
        <v>14</v>
      </c>
      <c r="C21" s="72">
        <v>1</v>
      </c>
      <c r="D21" s="88"/>
      <c r="E21" s="13"/>
    </row>
    <row r="22" spans="1:5" ht="180">
      <c r="A22" s="123"/>
      <c r="B22" s="69" t="s">
        <v>16</v>
      </c>
      <c r="C22" s="72">
        <v>2</v>
      </c>
      <c r="D22" s="71" t="s">
        <v>233</v>
      </c>
      <c r="E22" s="19" t="s">
        <v>87</v>
      </c>
    </row>
    <row r="23" spans="1:5">
      <c r="A23" s="123"/>
      <c r="B23" s="69" t="s">
        <v>20</v>
      </c>
      <c r="C23" s="72">
        <v>1</v>
      </c>
      <c r="D23" s="88"/>
      <c r="E23" s="13"/>
    </row>
    <row r="24" spans="1:5">
      <c r="A24" s="69" t="s">
        <v>42</v>
      </c>
      <c r="B24" s="69" t="s">
        <v>14</v>
      </c>
      <c r="C24" s="72">
        <v>1</v>
      </c>
      <c r="D24" s="88"/>
      <c r="E24" s="13"/>
    </row>
    <row r="25" spans="1:5">
      <c r="A25" s="123"/>
      <c r="B25" s="69" t="s">
        <v>16</v>
      </c>
      <c r="C25" s="72">
        <v>1</v>
      </c>
      <c r="D25" s="88"/>
      <c r="E25" s="13"/>
    </row>
    <row r="26" spans="1:5">
      <c r="A26" s="123"/>
      <c r="B26" s="69" t="s">
        <v>20</v>
      </c>
      <c r="C26" s="72">
        <v>1</v>
      </c>
      <c r="D26" s="88"/>
      <c r="E26" s="13"/>
    </row>
    <row r="27" spans="1:5">
      <c r="A27" s="69" t="s">
        <v>43</v>
      </c>
      <c r="B27" s="69" t="s">
        <v>14</v>
      </c>
      <c r="C27" s="72">
        <v>1</v>
      </c>
      <c r="D27" s="88"/>
      <c r="E27" s="13"/>
    </row>
    <row r="28" spans="1:5">
      <c r="A28" s="123"/>
      <c r="B28" s="69" t="s">
        <v>16</v>
      </c>
      <c r="C28" s="72">
        <v>1</v>
      </c>
      <c r="D28" s="88"/>
      <c r="E28" s="13"/>
    </row>
    <row r="29" spans="1:5">
      <c r="A29" s="123"/>
      <c r="B29" s="69" t="s">
        <v>20</v>
      </c>
      <c r="C29" s="72">
        <v>1</v>
      </c>
      <c r="D29" s="88"/>
      <c r="E29" s="13"/>
    </row>
    <row r="30" spans="1:5">
      <c r="A30" s="69" t="s">
        <v>45</v>
      </c>
      <c r="B30" s="69" t="s">
        <v>14</v>
      </c>
      <c r="C30" s="72">
        <v>1</v>
      </c>
      <c r="D30" s="88"/>
      <c r="E30" s="13"/>
    </row>
    <row r="31" spans="1:5">
      <c r="A31" s="123"/>
      <c r="B31" s="69" t="s">
        <v>16</v>
      </c>
      <c r="C31" s="72">
        <v>1</v>
      </c>
      <c r="D31" s="88"/>
      <c r="E31" s="13"/>
    </row>
    <row r="32" spans="1:5">
      <c r="A32" s="123"/>
      <c r="B32" s="69" t="s">
        <v>20</v>
      </c>
      <c r="C32" s="72">
        <v>1</v>
      </c>
      <c r="D32" s="88"/>
      <c r="E32" s="13"/>
    </row>
    <row r="33" spans="1:5">
      <c r="A33" s="69" t="s">
        <v>46</v>
      </c>
      <c r="B33" s="69" t="s">
        <v>14</v>
      </c>
      <c r="C33" s="72">
        <v>1</v>
      </c>
      <c r="D33" s="88"/>
      <c r="E33" s="13"/>
    </row>
    <row r="34" spans="1:5">
      <c r="A34" s="123"/>
      <c r="B34" s="69" t="s">
        <v>16</v>
      </c>
      <c r="C34" s="72">
        <v>1</v>
      </c>
      <c r="D34" s="88"/>
      <c r="E34" s="13"/>
    </row>
    <row r="35" spans="1:5">
      <c r="A35" s="123"/>
      <c r="B35" s="69" t="s">
        <v>20</v>
      </c>
      <c r="C35" s="72">
        <v>1</v>
      </c>
      <c r="D35" s="88"/>
      <c r="E35" s="13"/>
    </row>
    <row r="36" spans="1:5">
      <c r="A36" s="69" t="s">
        <v>48</v>
      </c>
      <c r="B36" s="69" t="s">
        <v>14</v>
      </c>
      <c r="C36" s="72">
        <v>1</v>
      </c>
      <c r="D36" s="88"/>
      <c r="E36" s="13"/>
    </row>
    <row r="37" spans="1:5">
      <c r="A37" s="123"/>
      <c r="B37" s="69" t="s">
        <v>16</v>
      </c>
      <c r="C37" s="72">
        <v>1</v>
      </c>
      <c r="D37" s="88"/>
      <c r="E37" s="13"/>
    </row>
    <row r="38" spans="1:5">
      <c r="A38" s="123"/>
      <c r="B38" s="69" t="s">
        <v>20</v>
      </c>
      <c r="C38" s="72">
        <v>1</v>
      </c>
      <c r="D38" s="88"/>
      <c r="E38" s="13"/>
    </row>
    <row r="39" spans="1:5">
      <c r="A39" s="69" t="s">
        <v>50</v>
      </c>
      <c r="B39" s="69" t="s">
        <v>14</v>
      </c>
      <c r="C39" s="72">
        <v>1</v>
      </c>
      <c r="D39" s="88"/>
      <c r="E39" s="13"/>
    </row>
    <row r="40" spans="1:5">
      <c r="A40" s="123"/>
      <c r="B40" s="69" t="s">
        <v>16</v>
      </c>
      <c r="C40" s="72">
        <v>1</v>
      </c>
      <c r="D40" s="88"/>
      <c r="E40" s="13"/>
    </row>
    <row r="41" spans="1:5">
      <c r="A41" s="123"/>
      <c r="B41" s="69" t="s">
        <v>20</v>
      </c>
      <c r="C41" s="72">
        <v>1</v>
      </c>
      <c r="D41" s="88"/>
      <c r="E41" s="13"/>
    </row>
    <row r="42" spans="1:5">
      <c r="A42" s="69" t="s">
        <v>53</v>
      </c>
      <c r="B42" s="69" t="s">
        <v>14</v>
      </c>
      <c r="C42" s="72">
        <v>1</v>
      </c>
      <c r="D42" s="88"/>
      <c r="E42" s="13"/>
    </row>
    <row r="43" spans="1:5">
      <c r="A43" s="123"/>
      <c r="B43" s="69" t="s">
        <v>16</v>
      </c>
      <c r="C43" s="72">
        <v>1</v>
      </c>
      <c r="D43" s="88"/>
      <c r="E43" s="13"/>
    </row>
    <row r="44" spans="1:5">
      <c r="A44" s="123"/>
      <c r="B44" s="69" t="s">
        <v>20</v>
      </c>
      <c r="C44" s="72">
        <v>1</v>
      </c>
      <c r="D44" s="88"/>
      <c r="E44" s="13"/>
    </row>
    <row r="45" spans="1:5">
      <c r="A45" s="86"/>
      <c r="B45" s="86"/>
      <c r="C45" s="84"/>
      <c r="D45" s="86"/>
      <c r="E45" s="20"/>
    </row>
    <row r="46" spans="1:5">
      <c r="A46" s="86"/>
      <c r="B46" s="86"/>
      <c r="C46" s="84"/>
      <c r="D46" s="86"/>
      <c r="E46" s="20"/>
    </row>
    <row r="47" spans="1:5">
      <c r="A47" s="86"/>
      <c r="B47" s="86"/>
      <c r="C47" s="84"/>
      <c r="D47" s="86"/>
      <c r="E47" s="20"/>
    </row>
    <row r="48" spans="1:5">
      <c r="A48" s="86"/>
      <c r="B48" s="86"/>
      <c r="C48" s="84"/>
      <c r="D48" s="86"/>
      <c r="E48" s="20"/>
    </row>
    <row r="49" spans="1:5">
      <c r="A49" s="86"/>
      <c r="B49" s="86"/>
      <c r="C49" s="84"/>
      <c r="D49" s="86"/>
      <c r="E49" s="20"/>
    </row>
    <row r="50" spans="1:5">
      <c r="A50" s="86"/>
      <c r="B50" s="86"/>
      <c r="C50" s="84"/>
      <c r="D50" s="86"/>
      <c r="E50" s="20"/>
    </row>
    <row r="51" spans="1:5">
      <c r="A51" s="86"/>
      <c r="B51" s="86"/>
      <c r="C51" s="84"/>
      <c r="D51" s="86"/>
      <c r="E51" s="20"/>
    </row>
    <row r="52" spans="1:5">
      <c r="A52" s="86"/>
      <c r="B52" s="86"/>
      <c r="C52" s="84"/>
      <c r="D52" s="86"/>
      <c r="E52" s="20"/>
    </row>
    <row r="53" spans="1:5">
      <c r="A53" s="86"/>
      <c r="B53" s="86"/>
      <c r="C53" s="84"/>
      <c r="D53" s="86"/>
      <c r="E53" s="20"/>
    </row>
    <row r="54" spans="1:5">
      <c r="A54" s="86"/>
      <c r="B54" s="86"/>
      <c r="C54" s="84"/>
      <c r="D54" s="86"/>
      <c r="E54" s="20"/>
    </row>
    <row r="55" spans="1:5">
      <c r="A55" s="86"/>
      <c r="B55" s="86"/>
      <c r="C55" s="84"/>
      <c r="D55" s="86"/>
      <c r="E55" s="20"/>
    </row>
    <row r="56" spans="1:5">
      <c r="A56" s="86"/>
      <c r="B56" s="86"/>
      <c r="C56" s="84"/>
      <c r="D56" s="86"/>
      <c r="E56" s="20"/>
    </row>
    <row r="57" spans="1:5">
      <c r="A57" s="86"/>
      <c r="B57" s="86"/>
      <c r="C57" s="84"/>
      <c r="D57" s="86"/>
      <c r="E57" s="20"/>
    </row>
    <row r="58" spans="1:5">
      <c r="A58" s="86"/>
      <c r="B58" s="86"/>
      <c r="C58" s="84"/>
      <c r="D58" s="86"/>
      <c r="E58" s="20"/>
    </row>
    <row r="59" spans="1:5">
      <c r="A59" s="86"/>
      <c r="B59" s="86"/>
      <c r="C59" s="84"/>
      <c r="D59" s="86"/>
      <c r="E59" s="20"/>
    </row>
    <row r="60" spans="1:5">
      <c r="A60" s="86"/>
      <c r="B60" s="86"/>
      <c r="C60" s="84"/>
      <c r="D60" s="86"/>
      <c r="E60" s="20"/>
    </row>
    <row r="61" spans="1:5">
      <c r="A61" s="86"/>
      <c r="B61" s="86"/>
      <c r="C61" s="84"/>
      <c r="D61" s="86"/>
      <c r="E61" s="20"/>
    </row>
    <row r="62" spans="1:5">
      <c r="A62" s="86"/>
      <c r="B62" s="86"/>
      <c r="C62" s="84"/>
      <c r="D62" s="86"/>
      <c r="E62" s="20"/>
    </row>
    <row r="63" spans="1:5">
      <c r="A63" s="86"/>
      <c r="B63" s="86"/>
      <c r="C63" s="84"/>
      <c r="D63" s="86"/>
      <c r="E63" s="20"/>
    </row>
    <row r="64" spans="1:5">
      <c r="A64" s="86"/>
      <c r="B64" s="86"/>
      <c r="C64" s="84"/>
      <c r="D64" s="86"/>
      <c r="E64" s="20"/>
    </row>
    <row r="65" spans="1:5">
      <c r="A65" s="86"/>
      <c r="B65" s="86"/>
      <c r="C65" s="84"/>
      <c r="D65" s="86"/>
      <c r="E65" s="20"/>
    </row>
    <row r="66" spans="1:5">
      <c r="A66" s="86"/>
      <c r="B66" s="86"/>
      <c r="C66" s="84"/>
      <c r="D66" s="86"/>
      <c r="E66" s="20"/>
    </row>
    <row r="67" spans="1:5">
      <c r="A67" s="86"/>
      <c r="B67" s="86"/>
      <c r="C67" s="84"/>
      <c r="D67" s="86"/>
      <c r="E67" s="20"/>
    </row>
    <row r="68" spans="1:5">
      <c r="A68" s="86"/>
      <c r="B68" s="86"/>
      <c r="C68" s="84"/>
      <c r="D68" s="86"/>
      <c r="E68" s="20"/>
    </row>
  </sheetData>
  <pageMargins left="0.75" right="0.75" top="1" bottom="1" header="0.5" footer="0.5"/>
  <extLst>
    <ext xmlns:mx="http://schemas.microsoft.com/office/mac/excel/2008/main" uri="{64002731-A6B0-56B0-2670-7721B7C09600}">
      <mx:PLV Mode="0" OnePage="0" WScale="0"/>
    </ext>
  </extLst>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1" t="s">
        <v>1</v>
      </c>
      <c r="B1" s="81" t="s">
        <v>2170</v>
      </c>
      <c r="C1" s="72">
        <v>2</v>
      </c>
      <c r="D1" s="73" t="s">
        <v>2171</v>
      </c>
      <c r="E1" s="6" t="s">
        <v>339</v>
      </c>
    </row>
    <row r="2" spans="1:5">
      <c r="A2" s="81" t="s">
        <v>9</v>
      </c>
      <c r="B2" s="81" t="s">
        <v>10</v>
      </c>
      <c r="C2" s="72" t="s">
        <v>11</v>
      </c>
      <c r="D2" s="73" t="s">
        <v>12</v>
      </c>
      <c r="E2" s="4"/>
    </row>
    <row r="3" spans="1:5" ht="36">
      <c r="A3" s="82" t="s">
        <v>13</v>
      </c>
      <c r="B3" s="82" t="s">
        <v>14</v>
      </c>
      <c r="C3" s="72">
        <v>3</v>
      </c>
      <c r="D3" s="71" t="s">
        <v>2172</v>
      </c>
      <c r="E3" s="4"/>
    </row>
    <row r="4" spans="1:5" ht="96">
      <c r="A4" s="82"/>
      <c r="B4" s="82" t="s">
        <v>16</v>
      </c>
      <c r="C4" s="72">
        <v>2</v>
      </c>
      <c r="D4" s="71" t="s">
        <v>2173</v>
      </c>
      <c r="E4" s="4"/>
    </row>
    <row r="5" spans="1:5">
      <c r="A5" s="82"/>
      <c r="B5" s="82" t="s">
        <v>20</v>
      </c>
      <c r="C5" s="72">
        <v>1</v>
      </c>
      <c r="D5" s="71"/>
      <c r="E5" s="4"/>
    </row>
    <row r="6" spans="1:5" ht="60">
      <c r="A6" s="82" t="s">
        <v>22</v>
      </c>
      <c r="B6" s="82" t="s">
        <v>14</v>
      </c>
      <c r="C6" s="72">
        <v>3</v>
      </c>
      <c r="D6" s="71" t="s">
        <v>2174</v>
      </c>
      <c r="E6" s="4"/>
    </row>
    <row r="7" spans="1:5" ht="96">
      <c r="A7" s="82"/>
      <c r="B7" s="82" t="s">
        <v>16</v>
      </c>
      <c r="C7" s="72">
        <v>2</v>
      </c>
      <c r="D7" s="71" t="s">
        <v>2175</v>
      </c>
      <c r="E7" s="4"/>
    </row>
    <row r="8" spans="1:5">
      <c r="A8" s="82"/>
      <c r="B8" s="82" t="s">
        <v>20</v>
      </c>
      <c r="C8" s="72">
        <v>1</v>
      </c>
      <c r="D8" s="71"/>
      <c r="E8" s="4"/>
    </row>
    <row r="9" spans="1:5" ht="84">
      <c r="A9" s="82" t="s">
        <v>26</v>
      </c>
      <c r="B9" s="82" t="s">
        <v>14</v>
      </c>
      <c r="C9" s="72">
        <v>1</v>
      </c>
      <c r="D9" s="71" t="s">
        <v>2176</v>
      </c>
      <c r="E9" s="4"/>
    </row>
    <row r="10" spans="1:5">
      <c r="A10" s="82"/>
      <c r="B10" s="82" t="s">
        <v>16</v>
      </c>
      <c r="C10" s="72">
        <v>1</v>
      </c>
      <c r="D10" s="71"/>
      <c r="E10" s="4"/>
    </row>
    <row r="11" spans="1:5">
      <c r="A11" s="82"/>
      <c r="B11" s="82" t="s">
        <v>20</v>
      </c>
      <c r="C11" s="72">
        <v>1</v>
      </c>
      <c r="D11" s="71"/>
      <c r="E11" s="4"/>
    </row>
    <row r="12" spans="1:5" ht="25.5">
      <c r="A12" s="82" t="s">
        <v>28</v>
      </c>
      <c r="B12" s="82" t="s">
        <v>14</v>
      </c>
      <c r="C12" s="72">
        <v>1</v>
      </c>
      <c r="D12" s="71"/>
      <c r="E12" s="4"/>
    </row>
    <row r="13" spans="1:5">
      <c r="A13" s="82"/>
      <c r="B13" s="82" t="s">
        <v>16</v>
      </c>
      <c r="C13" s="72">
        <v>1</v>
      </c>
      <c r="D13" s="71"/>
      <c r="E13" s="4"/>
    </row>
    <row r="14" spans="1:5">
      <c r="A14" s="82"/>
      <c r="B14" s="82" t="s">
        <v>20</v>
      </c>
      <c r="C14" s="72">
        <v>1</v>
      </c>
      <c r="D14" s="71"/>
      <c r="E14" s="4"/>
    </row>
    <row r="15" spans="1:5">
      <c r="A15" s="82" t="s">
        <v>31</v>
      </c>
      <c r="B15" s="82" t="s">
        <v>14</v>
      </c>
      <c r="C15" s="72">
        <v>1</v>
      </c>
      <c r="D15" s="71"/>
      <c r="E15" s="4"/>
    </row>
    <row r="16" spans="1:5">
      <c r="A16" s="82"/>
      <c r="B16" s="82" t="s">
        <v>16</v>
      </c>
      <c r="C16" s="72">
        <v>1</v>
      </c>
      <c r="D16" s="71"/>
      <c r="E16" s="4"/>
    </row>
    <row r="17" spans="1:5">
      <c r="A17" s="82"/>
      <c r="B17" s="82" t="s">
        <v>20</v>
      </c>
      <c r="C17" s="72">
        <v>1</v>
      </c>
      <c r="D17" s="71"/>
      <c r="E17" s="4"/>
    </row>
    <row r="18" spans="1:5" ht="36">
      <c r="A18" s="82" t="s">
        <v>33</v>
      </c>
      <c r="B18" s="82" t="s">
        <v>14</v>
      </c>
      <c r="C18" s="72">
        <v>2</v>
      </c>
      <c r="D18" s="71" t="s">
        <v>2177</v>
      </c>
      <c r="E18" s="4"/>
    </row>
    <row r="19" spans="1:5">
      <c r="A19" s="82"/>
      <c r="B19" s="82" t="s">
        <v>16</v>
      </c>
      <c r="C19" s="72">
        <v>1</v>
      </c>
      <c r="D19" s="71"/>
      <c r="E19" s="4"/>
    </row>
    <row r="20" spans="1:5">
      <c r="A20" s="82"/>
      <c r="B20" s="82" t="s">
        <v>20</v>
      </c>
      <c r="C20" s="72">
        <v>1</v>
      </c>
      <c r="D20" s="71"/>
      <c r="E20" s="4"/>
    </row>
    <row r="21" spans="1:5">
      <c r="A21" s="82" t="s">
        <v>35</v>
      </c>
      <c r="B21" s="82" t="s">
        <v>14</v>
      </c>
      <c r="C21" s="72">
        <v>1</v>
      </c>
      <c r="D21" s="71"/>
      <c r="E21" s="4"/>
    </row>
    <row r="22" spans="1:5" ht="168">
      <c r="A22" s="82"/>
      <c r="B22" s="82" t="s">
        <v>16</v>
      </c>
      <c r="C22" s="72">
        <v>3</v>
      </c>
      <c r="D22" s="71" t="s">
        <v>2178</v>
      </c>
      <c r="E22" s="1" t="s">
        <v>87</v>
      </c>
    </row>
    <row r="23" spans="1:5">
      <c r="A23" s="82"/>
      <c r="B23" s="82" t="s">
        <v>20</v>
      </c>
      <c r="C23" s="72">
        <v>1</v>
      </c>
      <c r="D23" s="71"/>
      <c r="E23" s="4"/>
    </row>
    <row r="24" spans="1:5">
      <c r="A24" s="82" t="s">
        <v>42</v>
      </c>
      <c r="B24" s="82" t="s">
        <v>14</v>
      </c>
      <c r="C24" s="72">
        <v>1</v>
      </c>
      <c r="D24" s="71"/>
      <c r="E24" s="4"/>
    </row>
    <row r="25" spans="1:5">
      <c r="A25" s="82"/>
      <c r="B25" s="82" t="s">
        <v>16</v>
      </c>
      <c r="C25" s="72">
        <v>1</v>
      </c>
      <c r="D25" s="71"/>
      <c r="E25" s="4"/>
    </row>
    <row r="26" spans="1:5">
      <c r="A26" s="82"/>
      <c r="B26" s="82" t="s">
        <v>20</v>
      </c>
      <c r="C26" s="72">
        <v>1</v>
      </c>
      <c r="D26" s="71"/>
      <c r="E26" s="4"/>
    </row>
    <row r="27" spans="1:5">
      <c r="A27" s="82" t="s">
        <v>43</v>
      </c>
      <c r="B27" s="82" t="s">
        <v>14</v>
      </c>
      <c r="C27" s="72">
        <v>1</v>
      </c>
      <c r="D27" s="71"/>
      <c r="E27" s="4"/>
    </row>
    <row r="28" spans="1:5">
      <c r="A28" s="82"/>
      <c r="B28" s="82" t="s">
        <v>16</v>
      </c>
      <c r="C28" s="72">
        <v>1</v>
      </c>
      <c r="D28" s="71"/>
      <c r="E28" s="4"/>
    </row>
    <row r="29" spans="1:5">
      <c r="A29" s="82"/>
      <c r="B29" s="82" t="s">
        <v>20</v>
      </c>
      <c r="C29" s="72">
        <v>1</v>
      </c>
      <c r="D29" s="71"/>
      <c r="E29" s="4"/>
    </row>
    <row r="30" spans="1:5">
      <c r="A30" s="82" t="s">
        <v>45</v>
      </c>
      <c r="B30" s="82" t="s">
        <v>14</v>
      </c>
      <c r="C30" s="72">
        <v>1</v>
      </c>
      <c r="D30" s="71"/>
      <c r="E30" s="4"/>
    </row>
    <row r="31" spans="1:5">
      <c r="A31" s="82"/>
      <c r="B31" s="82" t="s">
        <v>16</v>
      </c>
      <c r="C31" s="72">
        <v>1</v>
      </c>
      <c r="D31" s="71"/>
      <c r="E31" s="4"/>
    </row>
    <row r="32" spans="1:5">
      <c r="A32" s="82"/>
      <c r="B32" s="82" t="s">
        <v>20</v>
      </c>
      <c r="C32" s="72">
        <v>1</v>
      </c>
      <c r="D32" s="71"/>
      <c r="E32" s="4"/>
    </row>
    <row r="33" spans="1:5">
      <c r="A33" s="82" t="s">
        <v>46</v>
      </c>
      <c r="B33" s="82" t="s">
        <v>14</v>
      </c>
      <c r="C33" s="72">
        <v>1</v>
      </c>
      <c r="D33" s="71"/>
      <c r="E33" s="4"/>
    </row>
    <row r="34" spans="1:5">
      <c r="A34" s="82"/>
      <c r="B34" s="82" t="s">
        <v>16</v>
      </c>
      <c r="C34" s="72">
        <v>1</v>
      </c>
      <c r="D34" s="71"/>
      <c r="E34" s="4"/>
    </row>
    <row r="35" spans="1:5">
      <c r="A35" s="82"/>
      <c r="B35" s="82" t="s">
        <v>20</v>
      </c>
      <c r="C35" s="72">
        <v>1</v>
      </c>
      <c r="D35" s="71"/>
      <c r="E35" s="4"/>
    </row>
    <row r="36" spans="1:5">
      <c r="A36" s="82" t="s">
        <v>48</v>
      </c>
      <c r="B36" s="82" t="s">
        <v>14</v>
      </c>
      <c r="C36" s="72">
        <v>1</v>
      </c>
      <c r="D36" s="71"/>
      <c r="E36" s="4"/>
    </row>
    <row r="37" spans="1:5">
      <c r="A37" s="82"/>
      <c r="B37" s="82" t="s">
        <v>16</v>
      </c>
      <c r="C37" s="72">
        <v>1</v>
      </c>
      <c r="D37" s="71"/>
      <c r="E37" s="4"/>
    </row>
    <row r="38" spans="1:5">
      <c r="A38" s="82"/>
      <c r="B38" s="82" t="s">
        <v>20</v>
      </c>
      <c r="C38" s="72">
        <v>1</v>
      </c>
      <c r="D38" s="71"/>
      <c r="E38" s="4"/>
    </row>
    <row r="39" spans="1:5">
      <c r="A39" s="82" t="s">
        <v>50</v>
      </c>
      <c r="B39" s="82" t="s">
        <v>14</v>
      </c>
      <c r="C39" s="72">
        <v>1</v>
      </c>
      <c r="D39" s="71"/>
      <c r="E39" s="4"/>
    </row>
    <row r="40" spans="1:5">
      <c r="A40" s="82"/>
      <c r="B40" s="82" t="s">
        <v>16</v>
      </c>
      <c r="C40" s="72">
        <v>1</v>
      </c>
      <c r="D40" s="71"/>
      <c r="E40" s="4"/>
    </row>
    <row r="41" spans="1:5">
      <c r="A41" s="82"/>
      <c r="B41" s="82" t="s">
        <v>20</v>
      </c>
      <c r="C41" s="72">
        <v>1</v>
      </c>
      <c r="D41" s="71"/>
      <c r="E41" s="4"/>
    </row>
    <row r="42" spans="1:5">
      <c r="A42" s="82" t="s">
        <v>53</v>
      </c>
      <c r="B42" s="82" t="s">
        <v>14</v>
      </c>
      <c r="C42" s="72">
        <v>1</v>
      </c>
      <c r="D42" s="71"/>
      <c r="E42" s="4"/>
    </row>
    <row r="43" spans="1:5">
      <c r="A43" s="82"/>
      <c r="B43" s="82" t="s">
        <v>16</v>
      </c>
      <c r="C43" s="72">
        <v>1</v>
      </c>
      <c r="D43" s="71"/>
      <c r="E43" s="4"/>
    </row>
    <row r="44" spans="1:5">
      <c r="A44" s="82"/>
      <c r="B44" s="82" t="s">
        <v>20</v>
      </c>
      <c r="C44" s="72">
        <v>1</v>
      </c>
      <c r="D44" s="71"/>
      <c r="E44" s="4"/>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1" t="s">
        <v>1</v>
      </c>
      <c r="B1" s="81" t="s">
        <v>2179</v>
      </c>
      <c r="C1" s="92">
        <v>2</v>
      </c>
      <c r="D1" s="71" t="s">
        <v>2180</v>
      </c>
      <c r="E1" s="6" t="s">
        <v>339</v>
      </c>
    </row>
    <row r="2" spans="1:5">
      <c r="A2" s="81" t="s">
        <v>9</v>
      </c>
      <c r="B2" s="81" t="s">
        <v>10</v>
      </c>
      <c r="C2" s="72" t="s">
        <v>11</v>
      </c>
      <c r="D2" s="73" t="s">
        <v>12</v>
      </c>
      <c r="E2" s="4"/>
    </row>
    <row r="3" spans="1:5" ht="108">
      <c r="A3" s="82" t="s">
        <v>13</v>
      </c>
      <c r="B3" s="82" t="s">
        <v>14</v>
      </c>
      <c r="C3" s="72">
        <v>3</v>
      </c>
      <c r="D3" s="71" t="s">
        <v>2181</v>
      </c>
      <c r="E3" s="4"/>
    </row>
    <row r="4" spans="1:5" ht="48">
      <c r="A4" s="82"/>
      <c r="B4" s="82" t="s">
        <v>16</v>
      </c>
      <c r="C4" s="72">
        <v>2</v>
      </c>
      <c r="D4" s="71" t="s">
        <v>2182</v>
      </c>
      <c r="E4" s="4"/>
    </row>
    <row r="5" spans="1:5">
      <c r="A5" s="82"/>
      <c r="B5" s="82" t="s">
        <v>20</v>
      </c>
      <c r="C5" s="72">
        <v>1</v>
      </c>
      <c r="D5" s="71"/>
      <c r="E5" s="4"/>
    </row>
    <row r="6" spans="1:5" ht="72">
      <c r="A6" s="82" t="s">
        <v>22</v>
      </c>
      <c r="B6" s="82" t="s">
        <v>14</v>
      </c>
      <c r="C6" s="72">
        <v>3</v>
      </c>
      <c r="D6" s="71" t="s">
        <v>2183</v>
      </c>
      <c r="E6" s="4"/>
    </row>
    <row r="7" spans="1:5" ht="132">
      <c r="A7" s="82"/>
      <c r="B7" s="82" t="s">
        <v>16</v>
      </c>
      <c r="C7" s="72">
        <v>3</v>
      </c>
      <c r="D7" s="71" t="s">
        <v>2184</v>
      </c>
      <c r="E7" s="4"/>
    </row>
    <row r="8" spans="1:5">
      <c r="A8" s="82"/>
      <c r="B8" s="82" t="s">
        <v>20</v>
      </c>
      <c r="C8" s="72">
        <v>1</v>
      </c>
      <c r="D8" s="71"/>
      <c r="E8" s="4"/>
    </row>
    <row r="9" spans="1:5" ht="25.5">
      <c r="A9" s="82" t="s">
        <v>26</v>
      </c>
      <c r="B9" s="82" t="s">
        <v>14</v>
      </c>
      <c r="C9" s="72">
        <v>1</v>
      </c>
      <c r="D9" s="71"/>
      <c r="E9" s="4"/>
    </row>
    <row r="10" spans="1:5">
      <c r="A10" s="82"/>
      <c r="B10" s="82" t="s">
        <v>16</v>
      </c>
      <c r="C10" s="72">
        <v>1</v>
      </c>
      <c r="D10" s="71"/>
      <c r="E10" s="4"/>
    </row>
    <row r="11" spans="1:5">
      <c r="A11" s="82"/>
      <c r="B11" s="82" t="s">
        <v>20</v>
      </c>
      <c r="C11" s="72">
        <v>1</v>
      </c>
      <c r="D11" s="71"/>
      <c r="E11" s="4"/>
    </row>
    <row r="12" spans="1:5" ht="25.5">
      <c r="A12" s="82" t="s">
        <v>28</v>
      </c>
      <c r="B12" s="82" t="s">
        <v>14</v>
      </c>
      <c r="C12" s="72">
        <v>1</v>
      </c>
      <c r="D12" s="71"/>
      <c r="E12" s="4"/>
    </row>
    <row r="13" spans="1:5" ht="24">
      <c r="A13" s="82"/>
      <c r="B13" s="82" t="s">
        <v>16</v>
      </c>
      <c r="C13" s="72">
        <v>1</v>
      </c>
      <c r="D13" s="71" t="s">
        <v>2185</v>
      </c>
      <c r="E13" s="4"/>
    </row>
    <row r="14" spans="1:5">
      <c r="A14" s="82"/>
      <c r="B14" s="82" t="s">
        <v>20</v>
      </c>
      <c r="C14" s="72">
        <v>1</v>
      </c>
      <c r="D14" s="71"/>
      <c r="E14" s="4"/>
    </row>
    <row r="15" spans="1:5">
      <c r="A15" s="82" t="s">
        <v>31</v>
      </c>
      <c r="B15" s="82" t="s">
        <v>14</v>
      </c>
      <c r="C15" s="72">
        <v>1</v>
      </c>
      <c r="D15" s="71"/>
      <c r="E15" s="4"/>
    </row>
    <row r="16" spans="1:5">
      <c r="A16" s="82"/>
      <c r="B16" s="82" t="s">
        <v>16</v>
      </c>
      <c r="C16" s="72">
        <v>1</v>
      </c>
      <c r="D16" s="71"/>
      <c r="E16" s="4"/>
    </row>
    <row r="17" spans="1:5">
      <c r="A17" s="82"/>
      <c r="B17" s="82" t="s">
        <v>20</v>
      </c>
      <c r="C17" s="72">
        <v>1</v>
      </c>
      <c r="D17" s="71"/>
      <c r="E17" s="4"/>
    </row>
    <row r="18" spans="1:5">
      <c r="A18" s="82" t="s">
        <v>33</v>
      </c>
      <c r="B18" s="82" t="s">
        <v>14</v>
      </c>
      <c r="C18" s="72">
        <v>2</v>
      </c>
      <c r="D18" s="71" t="s">
        <v>2186</v>
      </c>
      <c r="E18" s="4"/>
    </row>
    <row r="19" spans="1:5">
      <c r="A19" s="82"/>
      <c r="B19" s="82" t="s">
        <v>16</v>
      </c>
      <c r="C19" s="72">
        <v>1</v>
      </c>
      <c r="D19" s="71"/>
      <c r="E19" s="4"/>
    </row>
    <row r="20" spans="1:5">
      <c r="A20" s="82"/>
      <c r="B20" s="82" t="s">
        <v>20</v>
      </c>
      <c r="C20" s="72">
        <v>1</v>
      </c>
      <c r="D20" s="71"/>
      <c r="E20" s="4"/>
    </row>
    <row r="21" spans="1:5">
      <c r="A21" s="82" t="s">
        <v>35</v>
      </c>
      <c r="B21" s="82" t="s">
        <v>14</v>
      </c>
      <c r="C21" s="92">
        <v>1</v>
      </c>
      <c r="D21" s="102"/>
      <c r="E21" s="4"/>
    </row>
    <row r="22" spans="1:5" ht="180">
      <c r="A22" s="82"/>
      <c r="B22" s="82" t="s">
        <v>16</v>
      </c>
      <c r="C22" s="72">
        <v>3</v>
      </c>
      <c r="D22" s="71" t="s">
        <v>2187</v>
      </c>
      <c r="E22" s="1" t="s">
        <v>60</v>
      </c>
    </row>
    <row r="23" spans="1:5">
      <c r="A23" s="82"/>
      <c r="B23" s="82" t="s">
        <v>20</v>
      </c>
      <c r="C23" s="72">
        <v>1</v>
      </c>
      <c r="D23" s="71"/>
      <c r="E23" s="4"/>
    </row>
    <row r="24" spans="1:5">
      <c r="A24" s="82" t="s">
        <v>42</v>
      </c>
      <c r="B24" s="82" t="s">
        <v>14</v>
      </c>
      <c r="C24" s="72">
        <v>1</v>
      </c>
      <c r="D24" s="71"/>
      <c r="E24" s="4"/>
    </row>
    <row r="25" spans="1:5">
      <c r="A25" s="82"/>
      <c r="B25" s="82" t="s">
        <v>16</v>
      </c>
      <c r="C25" s="72">
        <v>1</v>
      </c>
      <c r="D25" s="71"/>
      <c r="E25" s="4"/>
    </row>
    <row r="26" spans="1:5">
      <c r="A26" s="82"/>
      <c r="B26" s="82" t="s">
        <v>20</v>
      </c>
      <c r="C26" s="72">
        <v>1</v>
      </c>
      <c r="D26" s="71"/>
      <c r="E26" s="4"/>
    </row>
    <row r="27" spans="1:5">
      <c r="A27" s="82" t="s">
        <v>43</v>
      </c>
      <c r="B27" s="82" t="s">
        <v>14</v>
      </c>
      <c r="C27" s="72">
        <v>1</v>
      </c>
      <c r="D27" s="71"/>
      <c r="E27" s="4"/>
    </row>
    <row r="28" spans="1:5">
      <c r="A28" s="82"/>
      <c r="B28" s="82" t="s">
        <v>16</v>
      </c>
      <c r="C28" s="72">
        <v>1</v>
      </c>
      <c r="D28" s="71"/>
      <c r="E28" s="4"/>
    </row>
    <row r="29" spans="1:5">
      <c r="A29" s="82"/>
      <c r="B29" s="82" t="s">
        <v>20</v>
      </c>
      <c r="C29" s="72">
        <v>1</v>
      </c>
      <c r="D29" s="71"/>
      <c r="E29" s="4"/>
    </row>
    <row r="30" spans="1:5">
      <c r="A30" s="82" t="s">
        <v>45</v>
      </c>
      <c r="B30" s="82" t="s">
        <v>14</v>
      </c>
      <c r="C30" s="72">
        <v>1</v>
      </c>
      <c r="D30" s="71"/>
      <c r="E30" s="4"/>
    </row>
    <row r="31" spans="1:5">
      <c r="A31" s="82"/>
      <c r="B31" s="82" t="s">
        <v>16</v>
      </c>
      <c r="C31" s="72">
        <v>1</v>
      </c>
      <c r="D31" s="71"/>
      <c r="E31" s="4"/>
    </row>
    <row r="32" spans="1:5">
      <c r="A32" s="82"/>
      <c r="B32" s="82" t="s">
        <v>20</v>
      </c>
      <c r="C32" s="72">
        <v>1</v>
      </c>
      <c r="D32" s="71"/>
      <c r="E32" s="4"/>
    </row>
    <row r="33" spans="1:5">
      <c r="A33" s="82" t="s">
        <v>46</v>
      </c>
      <c r="B33" s="82" t="s">
        <v>14</v>
      </c>
      <c r="C33" s="72">
        <v>1</v>
      </c>
      <c r="D33" s="71"/>
      <c r="E33" s="4"/>
    </row>
    <row r="34" spans="1:5">
      <c r="A34" s="82"/>
      <c r="B34" s="82" t="s">
        <v>16</v>
      </c>
      <c r="C34" s="72">
        <v>1</v>
      </c>
      <c r="D34" s="71"/>
      <c r="E34" s="4"/>
    </row>
    <row r="35" spans="1:5">
      <c r="A35" s="82"/>
      <c r="B35" s="82" t="s">
        <v>20</v>
      </c>
      <c r="C35" s="72">
        <v>1</v>
      </c>
      <c r="D35" s="71"/>
      <c r="E35" s="4"/>
    </row>
    <row r="36" spans="1:5">
      <c r="A36" s="82" t="s">
        <v>48</v>
      </c>
      <c r="B36" s="82" t="s">
        <v>14</v>
      </c>
      <c r="C36" s="72">
        <v>1</v>
      </c>
      <c r="D36" s="71"/>
      <c r="E36" s="4"/>
    </row>
    <row r="37" spans="1:5">
      <c r="A37" s="82"/>
      <c r="B37" s="82" t="s">
        <v>16</v>
      </c>
      <c r="C37" s="72">
        <v>1</v>
      </c>
      <c r="D37" s="71"/>
      <c r="E37" s="4"/>
    </row>
    <row r="38" spans="1:5">
      <c r="A38" s="82"/>
      <c r="B38" s="82" t="s">
        <v>20</v>
      </c>
      <c r="C38" s="72">
        <v>1</v>
      </c>
      <c r="D38" s="71"/>
      <c r="E38" s="4"/>
    </row>
    <row r="39" spans="1:5">
      <c r="A39" s="82" t="s">
        <v>50</v>
      </c>
      <c r="B39" s="82" t="s">
        <v>14</v>
      </c>
      <c r="C39" s="72">
        <v>1</v>
      </c>
      <c r="D39" s="71"/>
      <c r="E39" s="4"/>
    </row>
    <row r="40" spans="1:5">
      <c r="A40" s="82"/>
      <c r="B40" s="82" t="s">
        <v>16</v>
      </c>
      <c r="C40" s="72">
        <v>1</v>
      </c>
      <c r="D40" s="71"/>
      <c r="E40" s="4"/>
    </row>
    <row r="41" spans="1:5">
      <c r="A41" s="82"/>
      <c r="B41" s="82" t="s">
        <v>20</v>
      </c>
      <c r="C41" s="72">
        <v>1</v>
      </c>
      <c r="D41" s="71"/>
      <c r="E41" s="4"/>
    </row>
    <row r="42" spans="1:5">
      <c r="A42" s="82" t="s">
        <v>53</v>
      </c>
      <c r="B42" s="82" t="s">
        <v>14</v>
      </c>
      <c r="C42" s="72">
        <v>1</v>
      </c>
      <c r="D42" s="71"/>
      <c r="E42" s="4"/>
    </row>
    <row r="43" spans="1:5">
      <c r="A43" s="82"/>
      <c r="B43" s="82" t="s">
        <v>16</v>
      </c>
      <c r="C43" s="72">
        <v>1</v>
      </c>
      <c r="D43" s="71"/>
      <c r="E43" s="4"/>
    </row>
    <row r="44" spans="1:5">
      <c r="A44" s="82"/>
      <c r="B44" s="82" t="s">
        <v>20</v>
      </c>
      <c r="C44" s="72">
        <v>1</v>
      </c>
      <c r="D44" s="71"/>
      <c r="E44" s="4"/>
    </row>
    <row r="45" spans="1:5">
      <c r="A45" s="91"/>
      <c r="B45" s="91"/>
      <c r="C45" s="91"/>
      <c r="D45" s="71"/>
      <c r="E45" s="4"/>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8.875" hidden="1" customWidth="1"/>
  </cols>
  <sheetData>
    <row r="1" spans="1:5">
      <c r="A1" s="81" t="s">
        <v>1</v>
      </c>
      <c r="B1" s="81" t="s">
        <v>2188</v>
      </c>
      <c r="C1" s="72">
        <v>1</v>
      </c>
      <c r="D1" s="71" t="s">
        <v>2189</v>
      </c>
      <c r="E1" s="9"/>
    </row>
    <row r="2" spans="1:5">
      <c r="A2" s="81" t="s">
        <v>9</v>
      </c>
      <c r="B2" s="81" t="s">
        <v>10</v>
      </c>
      <c r="C2" s="72" t="s">
        <v>11</v>
      </c>
      <c r="D2" s="73" t="s">
        <v>12</v>
      </c>
      <c r="E2" s="9"/>
    </row>
    <row r="3" spans="1:5" ht="60">
      <c r="A3" s="82" t="s">
        <v>13</v>
      </c>
      <c r="B3" s="82" t="s">
        <v>14</v>
      </c>
      <c r="C3" s="72">
        <v>1</v>
      </c>
      <c r="D3" s="71" t="s">
        <v>2190</v>
      </c>
      <c r="E3" s="9"/>
    </row>
    <row r="4" spans="1:5" ht="72">
      <c r="A4" s="81"/>
      <c r="B4" s="82" t="s">
        <v>16</v>
      </c>
      <c r="C4" s="72">
        <v>2</v>
      </c>
      <c r="D4" s="71" t="s">
        <v>2191</v>
      </c>
      <c r="E4" s="9"/>
    </row>
    <row r="5" spans="1:5">
      <c r="A5" s="81"/>
      <c r="B5" s="82" t="s">
        <v>20</v>
      </c>
      <c r="C5" s="72">
        <v>1</v>
      </c>
      <c r="D5" s="71"/>
      <c r="E5" s="9"/>
    </row>
    <row r="6" spans="1:5" ht="48">
      <c r="A6" s="82" t="s">
        <v>22</v>
      </c>
      <c r="B6" s="82" t="s">
        <v>14</v>
      </c>
      <c r="C6" s="72">
        <v>1</v>
      </c>
      <c r="D6" s="71" t="s">
        <v>2192</v>
      </c>
      <c r="E6" s="9"/>
    </row>
    <row r="7" spans="1:5" ht="60">
      <c r="A7" s="81"/>
      <c r="B7" s="82" t="s">
        <v>16</v>
      </c>
      <c r="C7" s="72">
        <v>2</v>
      </c>
      <c r="D7" s="71" t="s">
        <v>2193</v>
      </c>
      <c r="E7" s="9"/>
    </row>
    <row r="8" spans="1:5">
      <c r="A8" s="81"/>
      <c r="B8" s="82" t="s">
        <v>20</v>
      </c>
      <c r="C8" s="72">
        <v>1</v>
      </c>
      <c r="D8" s="71"/>
      <c r="E8" s="9"/>
    </row>
    <row r="9" spans="1:5" ht="25.5">
      <c r="A9" s="82" t="s">
        <v>26</v>
      </c>
      <c r="B9" s="82" t="s">
        <v>14</v>
      </c>
      <c r="C9" s="72">
        <v>1</v>
      </c>
      <c r="D9" s="71" t="s">
        <v>2194</v>
      </c>
      <c r="E9" s="9"/>
    </row>
    <row r="10" spans="1:5">
      <c r="A10" s="81"/>
      <c r="B10" s="82" t="s">
        <v>16</v>
      </c>
      <c r="C10" s="72">
        <v>1</v>
      </c>
      <c r="D10" s="71"/>
      <c r="E10" s="9"/>
    </row>
    <row r="11" spans="1:5">
      <c r="A11" s="81"/>
      <c r="B11" s="82" t="s">
        <v>20</v>
      </c>
      <c r="C11" s="72">
        <v>1</v>
      </c>
      <c r="D11" s="71"/>
      <c r="E11" s="9"/>
    </row>
    <row r="12" spans="1:5" ht="25.5">
      <c r="A12" s="82" t="s">
        <v>28</v>
      </c>
      <c r="B12" s="82" t="s">
        <v>14</v>
      </c>
      <c r="C12" s="72">
        <v>1</v>
      </c>
      <c r="D12" s="71" t="s">
        <v>2195</v>
      </c>
      <c r="E12" s="9"/>
    </row>
    <row r="13" spans="1:5">
      <c r="A13" s="81"/>
      <c r="B13" s="82" t="s">
        <v>16</v>
      </c>
      <c r="C13" s="72">
        <v>1</v>
      </c>
      <c r="D13" s="71"/>
      <c r="E13" s="9"/>
    </row>
    <row r="14" spans="1:5">
      <c r="A14" s="81"/>
      <c r="B14" s="82" t="s">
        <v>20</v>
      </c>
      <c r="C14" s="72">
        <v>1</v>
      </c>
      <c r="D14" s="71"/>
      <c r="E14" s="9"/>
    </row>
    <row r="15" spans="1:5">
      <c r="A15" s="82" t="s">
        <v>31</v>
      </c>
      <c r="B15" s="82" t="s">
        <v>14</v>
      </c>
      <c r="C15" s="72">
        <v>1</v>
      </c>
      <c r="D15" s="71"/>
      <c r="E15" s="9"/>
    </row>
    <row r="16" spans="1:5">
      <c r="A16" s="81"/>
      <c r="B16" s="82" t="s">
        <v>16</v>
      </c>
      <c r="C16" s="72">
        <v>1</v>
      </c>
      <c r="D16" s="71"/>
      <c r="E16" s="9"/>
    </row>
    <row r="17" spans="1:5">
      <c r="A17" s="81"/>
      <c r="B17" s="82" t="s">
        <v>20</v>
      </c>
      <c r="C17" s="72">
        <v>1</v>
      </c>
      <c r="D17" s="71"/>
      <c r="E17" s="9"/>
    </row>
    <row r="18" spans="1:5" ht="24">
      <c r="A18" s="82" t="s">
        <v>33</v>
      </c>
      <c r="B18" s="82" t="s">
        <v>14</v>
      </c>
      <c r="C18" s="72">
        <v>1</v>
      </c>
      <c r="D18" s="83" t="s">
        <v>2196</v>
      </c>
      <c r="E18" s="9"/>
    </row>
    <row r="19" spans="1:5">
      <c r="A19" s="81"/>
      <c r="B19" s="82" t="s">
        <v>16</v>
      </c>
      <c r="C19" s="72">
        <v>1</v>
      </c>
      <c r="D19" s="71"/>
      <c r="E19" s="9"/>
    </row>
    <row r="20" spans="1:5">
      <c r="A20" s="81"/>
      <c r="B20" s="82" t="s">
        <v>20</v>
      </c>
      <c r="C20" s="72">
        <v>1</v>
      </c>
      <c r="D20" s="71"/>
      <c r="E20" s="9"/>
    </row>
    <row r="21" spans="1:5">
      <c r="A21" s="82" t="s">
        <v>35</v>
      </c>
      <c r="B21" s="82" t="s">
        <v>14</v>
      </c>
      <c r="C21" s="72">
        <v>1</v>
      </c>
      <c r="D21" s="71"/>
      <c r="E21" s="9"/>
    </row>
    <row r="22" spans="1:5" ht="84">
      <c r="A22" s="81"/>
      <c r="B22" s="82" t="s">
        <v>16</v>
      </c>
      <c r="C22" s="72">
        <v>2</v>
      </c>
      <c r="D22" s="71" t="s">
        <v>2197</v>
      </c>
      <c r="E22" s="9"/>
    </row>
    <row r="23" spans="1:5">
      <c r="A23" s="81"/>
      <c r="B23" s="82" t="s">
        <v>20</v>
      </c>
      <c r="C23" s="72">
        <v>1</v>
      </c>
      <c r="D23" s="71"/>
      <c r="E23" s="9"/>
    </row>
    <row r="24" spans="1:5">
      <c r="A24" s="82" t="s">
        <v>42</v>
      </c>
      <c r="B24" s="82" t="s">
        <v>14</v>
      </c>
      <c r="C24" s="72">
        <v>1</v>
      </c>
      <c r="D24" s="71"/>
      <c r="E24" s="9"/>
    </row>
    <row r="25" spans="1:5">
      <c r="A25" s="81"/>
      <c r="B25" s="82" t="s">
        <v>16</v>
      </c>
      <c r="C25" s="72">
        <v>1</v>
      </c>
      <c r="D25" s="71"/>
      <c r="E25" s="9"/>
    </row>
    <row r="26" spans="1:5">
      <c r="A26" s="81"/>
      <c r="B26" s="82" t="s">
        <v>20</v>
      </c>
      <c r="C26" s="72">
        <v>1</v>
      </c>
      <c r="D26" s="71"/>
      <c r="E26" s="9"/>
    </row>
    <row r="27" spans="1:5">
      <c r="A27" s="82" t="s">
        <v>43</v>
      </c>
      <c r="B27" s="82" t="s">
        <v>14</v>
      </c>
      <c r="C27" s="72">
        <v>1</v>
      </c>
      <c r="D27" s="71"/>
      <c r="E27" s="9"/>
    </row>
    <row r="28" spans="1:5">
      <c r="A28" s="81"/>
      <c r="B28" s="82" t="s">
        <v>16</v>
      </c>
      <c r="C28" s="72">
        <v>1</v>
      </c>
      <c r="D28" s="71"/>
      <c r="E28" s="9"/>
    </row>
    <row r="29" spans="1:5">
      <c r="A29" s="81"/>
      <c r="B29" s="82" t="s">
        <v>20</v>
      </c>
      <c r="C29" s="72">
        <v>1</v>
      </c>
      <c r="D29" s="71"/>
      <c r="E29" s="9"/>
    </row>
    <row r="30" spans="1:5">
      <c r="A30" s="82" t="s">
        <v>45</v>
      </c>
      <c r="B30" s="82" t="s">
        <v>14</v>
      </c>
      <c r="C30" s="72">
        <v>1</v>
      </c>
      <c r="D30" s="71"/>
      <c r="E30" s="9"/>
    </row>
    <row r="31" spans="1:5">
      <c r="A31" s="81"/>
      <c r="B31" s="82" t="s">
        <v>16</v>
      </c>
      <c r="C31" s="72">
        <v>1</v>
      </c>
      <c r="D31" s="71"/>
      <c r="E31" s="9"/>
    </row>
    <row r="32" spans="1:5">
      <c r="A32" s="81"/>
      <c r="B32" s="82" t="s">
        <v>20</v>
      </c>
      <c r="C32" s="72">
        <v>1</v>
      </c>
      <c r="D32" s="71"/>
      <c r="E32" s="9"/>
    </row>
    <row r="33" spans="1:5">
      <c r="A33" s="82" t="s">
        <v>46</v>
      </c>
      <c r="B33" s="82" t="s">
        <v>14</v>
      </c>
      <c r="C33" s="72">
        <v>1</v>
      </c>
      <c r="D33" s="71"/>
      <c r="E33" s="9"/>
    </row>
    <row r="34" spans="1:5">
      <c r="A34" s="81"/>
      <c r="B34" s="82" t="s">
        <v>16</v>
      </c>
      <c r="C34" s="72">
        <v>1</v>
      </c>
      <c r="D34" s="71"/>
      <c r="E34" s="9"/>
    </row>
    <row r="35" spans="1:5">
      <c r="A35" s="81"/>
      <c r="B35" s="82" t="s">
        <v>20</v>
      </c>
      <c r="C35" s="72">
        <v>1</v>
      </c>
      <c r="D35" s="71"/>
      <c r="E35" s="9"/>
    </row>
    <row r="36" spans="1:5">
      <c r="A36" s="82" t="s">
        <v>48</v>
      </c>
      <c r="B36" s="82" t="s">
        <v>14</v>
      </c>
      <c r="C36" s="72">
        <v>1</v>
      </c>
      <c r="D36" s="71"/>
      <c r="E36" s="9"/>
    </row>
    <row r="37" spans="1:5">
      <c r="A37" s="81"/>
      <c r="B37" s="82" t="s">
        <v>16</v>
      </c>
      <c r="C37" s="72">
        <v>1</v>
      </c>
      <c r="D37" s="71"/>
      <c r="E37" s="9"/>
    </row>
    <row r="38" spans="1:5">
      <c r="A38" s="81"/>
      <c r="B38" s="82" t="s">
        <v>20</v>
      </c>
      <c r="C38" s="72">
        <v>1</v>
      </c>
      <c r="D38" s="71"/>
      <c r="E38" s="9"/>
    </row>
    <row r="39" spans="1:5">
      <c r="A39" s="82" t="s">
        <v>50</v>
      </c>
      <c r="B39" s="82" t="s">
        <v>14</v>
      </c>
      <c r="C39" s="72">
        <v>1</v>
      </c>
      <c r="D39" s="71"/>
      <c r="E39" s="9"/>
    </row>
    <row r="40" spans="1:5">
      <c r="A40" s="81"/>
      <c r="B40" s="82" t="s">
        <v>16</v>
      </c>
      <c r="C40" s="72">
        <v>1</v>
      </c>
      <c r="D40" s="71"/>
      <c r="E40" s="9"/>
    </row>
    <row r="41" spans="1:5">
      <c r="A41" s="81"/>
      <c r="B41" s="82" t="s">
        <v>20</v>
      </c>
      <c r="C41" s="72">
        <v>1</v>
      </c>
      <c r="D41" s="71"/>
      <c r="E41" s="9"/>
    </row>
    <row r="42" spans="1:5">
      <c r="A42" s="82" t="s">
        <v>53</v>
      </c>
      <c r="B42" s="82" t="s">
        <v>14</v>
      </c>
      <c r="C42" s="72">
        <v>1</v>
      </c>
      <c r="D42" s="71"/>
      <c r="E42" s="9"/>
    </row>
    <row r="43" spans="1:5">
      <c r="A43" s="81"/>
      <c r="B43" s="82" t="s">
        <v>16</v>
      </c>
      <c r="C43" s="72">
        <v>1</v>
      </c>
      <c r="D43" s="71"/>
      <c r="E43" s="9"/>
    </row>
    <row r="44" spans="1:5">
      <c r="A44" s="81"/>
      <c r="B44" s="82" t="s">
        <v>20</v>
      </c>
      <c r="C44" s="72">
        <v>1</v>
      </c>
      <c r="D44" s="71"/>
      <c r="E44" s="9"/>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1" t="s">
        <v>1</v>
      </c>
      <c r="B1" s="81" t="s">
        <v>2198</v>
      </c>
      <c r="C1" s="72">
        <v>3</v>
      </c>
      <c r="D1" s="73" t="s">
        <v>2171</v>
      </c>
      <c r="E1" s="6" t="s">
        <v>339</v>
      </c>
    </row>
    <row r="2" spans="1:5">
      <c r="A2" s="81" t="s">
        <v>9</v>
      </c>
      <c r="B2" s="81" t="s">
        <v>10</v>
      </c>
      <c r="C2" s="72" t="s">
        <v>11</v>
      </c>
      <c r="D2" s="73" t="s">
        <v>12</v>
      </c>
      <c r="E2" s="4"/>
    </row>
    <row r="3" spans="1:5" ht="72">
      <c r="A3" s="82" t="s">
        <v>13</v>
      </c>
      <c r="B3" s="82" t="s">
        <v>14</v>
      </c>
      <c r="C3" s="72">
        <v>4</v>
      </c>
      <c r="D3" s="71" t="s">
        <v>2199</v>
      </c>
      <c r="E3" s="4"/>
    </row>
    <row r="4" spans="1:5" ht="72">
      <c r="A4" s="82"/>
      <c r="B4" s="82" t="s">
        <v>16</v>
      </c>
      <c r="C4" s="72">
        <v>2</v>
      </c>
      <c r="D4" s="71" t="s">
        <v>2200</v>
      </c>
      <c r="E4" s="4"/>
    </row>
    <row r="5" spans="1:5">
      <c r="A5" s="82"/>
      <c r="B5" s="82" t="s">
        <v>20</v>
      </c>
      <c r="C5" s="72">
        <v>1</v>
      </c>
      <c r="D5" s="71"/>
      <c r="E5" s="4"/>
    </row>
    <row r="6" spans="1:5" ht="60">
      <c r="A6" s="82" t="s">
        <v>22</v>
      </c>
      <c r="B6" s="82" t="s">
        <v>14</v>
      </c>
      <c r="C6" s="72">
        <v>3</v>
      </c>
      <c r="D6" s="71" t="s">
        <v>2201</v>
      </c>
      <c r="E6" s="4"/>
    </row>
    <row r="7" spans="1:5" ht="84">
      <c r="A7" s="82"/>
      <c r="B7" s="82" t="s">
        <v>16</v>
      </c>
      <c r="C7" s="72">
        <v>2</v>
      </c>
      <c r="D7" s="71" t="s">
        <v>2202</v>
      </c>
      <c r="E7" s="4"/>
    </row>
    <row r="8" spans="1:5">
      <c r="A8" s="82"/>
      <c r="B8" s="82" t="s">
        <v>20</v>
      </c>
      <c r="C8" s="72">
        <v>1</v>
      </c>
      <c r="D8" s="71"/>
      <c r="E8" s="4"/>
    </row>
    <row r="9" spans="1:5" ht="25.5">
      <c r="A9" s="82" t="s">
        <v>26</v>
      </c>
      <c r="B9" s="82" t="s">
        <v>14</v>
      </c>
      <c r="C9" s="72">
        <v>1</v>
      </c>
      <c r="D9" s="71" t="s">
        <v>2203</v>
      </c>
      <c r="E9" s="4"/>
    </row>
    <row r="10" spans="1:5">
      <c r="A10" s="82"/>
      <c r="B10" s="82" t="s">
        <v>16</v>
      </c>
      <c r="C10" s="72">
        <v>1</v>
      </c>
      <c r="D10" s="71"/>
      <c r="E10" s="4"/>
    </row>
    <row r="11" spans="1:5">
      <c r="A11" s="82"/>
      <c r="B11" s="82" t="s">
        <v>20</v>
      </c>
      <c r="C11" s="72">
        <v>1</v>
      </c>
      <c r="D11" s="71"/>
      <c r="E11" s="4"/>
    </row>
    <row r="12" spans="1:5" ht="25.5">
      <c r="A12" s="82" t="s">
        <v>28</v>
      </c>
      <c r="B12" s="82" t="s">
        <v>14</v>
      </c>
      <c r="C12" s="72">
        <v>1</v>
      </c>
      <c r="D12" s="71"/>
      <c r="E12" s="4"/>
    </row>
    <row r="13" spans="1:5">
      <c r="A13" s="82"/>
      <c r="B13" s="82" t="s">
        <v>16</v>
      </c>
      <c r="C13" s="72">
        <v>1</v>
      </c>
      <c r="D13" s="71"/>
      <c r="E13" s="4"/>
    </row>
    <row r="14" spans="1:5">
      <c r="A14" s="82"/>
      <c r="B14" s="82" t="s">
        <v>20</v>
      </c>
      <c r="C14" s="72">
        <v>1</v>
      </c>
      <c r="D14" s="71"/>
      <c r="E14" s="4"/>
    </row>
    <row r="15" spans="1:5">
      <c r="A15" s="82" t="s">
        <v>31</v>
      </c>
      <c r="B15" s="82" t="s">
        <v>14</v>
      </c>
      <c r="C15" s="72">
        <v>1</v>
      </c>
      <c r="D15" s="71"/>
      <c r="E15" s="4"/>
    </row>
    <row r="16" spans="1:5">
      <c r="A16" s="82"/>
      <c r="B16" s="82" t="s">
        <v>16</v>
      </c>
      <c r="C16" s="72">
        <v>1</v>
      </c>
      <c r="D16" s="71"/>
      <c r="E16" s="4"/>
    </row>
    <row r="17" spans="1:5">
      <c r="A17" s="82"/>
      <c r="B17" s="82" t="s">
        <v>20</v>
      </c>
      <c r="C17" s="72">
        <v>1</v>
      </c>
      <c r="D17" s="71"/>
      <c r="E17" s="4"/>
    </row>
    <row r="18" spans="1:5" ht="48">
      <c r="A18" s="82" t="s">
        <v>33</v>
      </c>
      <c r="B18" s="82" t="s">
        <v>14</v>
      </c>
      <c r="C18" s="72">
        <v>1</v>
      </c>
      <c r="D18" s="71" t="s">
        <v>2204</v>
      </c>
      <c r="E18" s="4"/>
    </row>
    <row r="19" spans="1:5">
      <c r="A19" s="82"/>
      <c r="B19" s="82" t="s">
        <v>16</v>
      </c>
      <c r="C19" s="72">
        <v>1</v>
      </c>
      <c r="D19" s="71"/>
      <c r="E19" s="4"/>
    </row>
    <row r="20" spans="1:5">
      <c r="A20" s="82"/>
      <c r="B20" s="82" t="s">
        <v>20</v>
      </c>
      <c r="C20" s="72">
        <v>1</v>
      </c>
      <c r="D20" s="71"/>
      <c r="E20" s="4"/>
    </row>
    <row r="21" spans="1:5">
      <c r="A21" s="82" t="s">
        <v>35</v>
      </c>
      <c r="B21" s="82" t="s">
        <v>14</v>
      </c>
      <c r="C21" s="72">
        <v>1</v>
      </c>
      <c r="D21" s="71"/>
      <c r="E21" s="4"/>
    </row>
    <row r="22" spans="1:5" ht="168">
      <c r="A22" s="82"/>
      <c r="B22" s="82" t="s">
        <v>16</v>
      </c>
      <c r="C22" s="72">
        <v>3</v>
      </c>
      <c r="D22" s="71" t="s">
        <v>2205</v>
      </c>
      <c r="E22" s="4"/>
    </row>
    <row r="23" spans="1:5">
      <c r="A23" s="82"/>
      <c r="B23" s="82" t="s">
        <v>20</v>
      </c>
      <c r="C23" s="72">
        <v>1</v>
      </c>
      <c r="D23" s="71"/>
      <c r="E23" s="4"/>
    </row>
    <row r="24" spans="1:5">
      <c r="A24" s="82" t="s">
        <v>42</v>
      </c>
      <c r="B24" s="82" t="s">
        <v>14</v>
      </c>
      <c r="C24" s="72">
        <v>1</v>
      </c>
      <c r="D24" s="71"/>
      <c r="E24" s="4"/>
    </row>
    <row r="25" spans="1:5">
      <c r="A25" s="82"/>
      <c r="B25" s="82" t="s">
        <v>16</v>
      </c>
      <c r="C25" s="72">
        <v>1</v>
      </c>
      <c r="D25" s="71"/>
      <c r="E25" s="4"/>
    </row>
    <row r="26" spans="1:5">
      <c r="A26" s="82"/>
      <c r="B26" s="82" t="s">
        <v>20</v>
      </c>
      <c r="C26" s="72">
        <v>1</v>
      </c>
      <c r="D26" s="71"/>
      <c r="E26" s="4"/>
    </row>
    <row r="27" spans="1:5">
      <c r="A27" s="82" t="s">
        <v>43</v>
      </c>
      <c r="B27" s="82" t="s">
        <v>14</v>
      </c>
      <c r="C27" s="72">
        <v>1</v>
      </c>
      <c r="D27" s="71"/>
      <c r="E27" s="4"/>
    </row>
    <row r="28" spans="1:5">
      <c r="A28" s="82"/>
      <c r="B28" s="82" t="s">
        <v>16</v>
      </c>
      <c r="C28" s="72">
        <v>1</v>
      </c>
      <c r="D28" s="71"/>
      <c r="E28" s="4"/>
    </row>
    <row r="29" spans="1:5">
      <c r="A29" s="82"/>
      <c r="B29" s="82" t="s">
        <v>20</v>
      </c>
      <c r="C29" s="72">
        <v>1</v>
      </c>
      <c r="D29" s="71"/>
      <c r="E29" s="4"/>
    </row>
    <row r="30" spans="1:5">
      <c r="A30" s="82" t="s">
        <v>45</v>
      </c>
      <c r="B30" s="82" t="s">
        <v>14</v>
      </c>
      <c r="C30" s="72">
        <v>1</v>
      </c>
      <c r="D30" s="71"/>
      <c r="E30" s="4"/>
    </row>
    <row r="31" spans="1:5">
      <c r="A31" s="82"/>
      <c r="B31" s="82" t="s">
        <v>16</v>
      </c>
      <c r="C31" s="72">
        <v>1</v>
      </c>
      <c r="D31" s="71"/>
      <c r="E31" s="4"/>
    </row>
    <row r="32" spans="1:5">
      <c r="A32" s="82"/>
      <c r="B32" s="82" t="s">
        <v>20</v>
      </c>
      <c r="C32" s="72">
        <v>1</v>
      </c>
      <c r="D32" s="71"/>
      <c r="E32" s="4"/>
    </row>
    <row r="33" spans="1:5">
      <c r="A33" s="82" t="s">
        <v>46</v>
      </c>
      <c r="B33" s="82" t="s">
        <v>14</v>
      </c>
      <c r="C33" s="72">
        <v>1</v>
      </c>
      <c r="D33" s="71"/>
      <c r="E33" s="4"/>
    </row>
    <row r="34" spans="1:5">
      <c r="A34" s="82"/>
      <c r="B34" s="82" t="s">
        <v>16</v>
      </c>
      <c r="C34" s="72">
        <v>1</v>
      </c>
      <c r="D34" s="71"/>
      <c r="E34" s="4"/>
    </row>
    <row r="35" spans="1:5">
      <c r="A35" s="82"/>
      <c r="B35" s="82" t="s">
        <v>20</v>
      </c>
      <c r="C35" s="72">
        <v>1</v>
      </c>
      <c r="D35" s="71"/>
      <c r="E35" s="4"/>
    </row>
    <row r="36" spans="1:5">
      <c r="A36" s="82" t="s">
        <v>48</v>
      </c>
      <c r="B36" s="82" t="s">
        <v>14</v>
      </c>
      <c r="C36" s="72">
        <v>1</v>
      </c>
      <c r="D36" s="71"/>
      <c r="E36" s="4"/>
    </row>
    <row r="37" spans="1:5">
      <c r="A37" s="82"/>
      <c r="B37" s="82" t="s">
        <v>16</v>
      </c>
      <c r="C37" s="72">
        <v>1</v>
      </c>
      <c r="D37" s="71"/>
      <c r="E37" s="4"/>
    </row>
    <row r="38" spans="1:5">
      <c r="A38" s="82"/>
      <c r="B38" s="82" t="s">
        <v>20</v>
      </c>
      <c r="C38" s="72">
        <v>1</v>
      </c>
      <c r="D38" s="71"/>
      <c r="E38" s="4"/>
    </row>
    <row r="39" spans="1:5">
      <c r="A39" s="82" t="s">
        <v>50</v>
      </c>
      <c r="B39" s="82" t="s">
        <v>14</v>
      </c>
      <c r="C39" s="72">
        <v>1</v>
      </c>
      <c r="D39" s="71"/>
      <c r="E39" s="4"/>
    </row>
    <row r="40" spans="1:5">
      <c r="A40" s="82"/>
      <c r="B40" s="82" t="s">
        <v>16</v>
      </c>
      <c r="C40" s="72">
        <v>1</v>
      </c>
      <c r="D40" s="71"/>
      <c r="E40" s="4"/>
    </row>
    <row r="41" spans="1:5">
      <c r="A41" s="82"/>
      <c r="B41" s="82" t="s">
        <v>20</v>
      </c>
      <c r="C41" s="72">
        <v>1</v>
      </c>
      <c r="D41" s="71"/>
      <c r="E41" s="4"/>
    </row>
    <row r="42" spans="1:5">
      <c r="A42" s="82" t="s">
        <v>117</v>
      </c>
      <c r="B42" s="82" t="s">
        <v>14</v>
      </c>
      <c r="C42" s="72">
        <v>1</v>
      </c>
      <c r="D42" s="71" t="s">
        <v>2206</v>
      </c>
      <c r="E42" s="4"/>
    </row>
    <row r="43" spans="1:5">
      <c r="A43" s="82"/>
      <c r="B43" s="82" t="s">
        <v>16</v>
      </c>
      <c r="C43" s="72">
        <v>1</v>
      </c>
      <c r="D43" s="71"/>
      <c r="E43" s="4"/>
    </row>
    <row r="44" spans="1:5">
      <c r="A44" s="82"/>
      <c r="B44" s="82" t="s">
        <v>20</v>
      </c>
      <c r="C44" s="72">
        <v>1</v>
      </c>
      <c r="D44" s="71"/>
      <c r="E44" s="4"/>
    </row>
    <row r="45" spans="1:5">
      <c r="A45" s="84"/>
      <c r="B45" s="84"/>
      <c r="C45" s="84"/>
      <c r="D45" s="86"/>
      <c r="E45" s="4"/>
    </row>
    <row r="46" spans="1:5">
      <c r="A46" s="84"/>
      <c r="B46" s="84"/>
      <c r="C46" s="84"/>
      <c r="D46" s="86"/>
      <c r="E46" s="4"/>
    </row>
    <row r="47" spans="1:5">
      <c r="A47" s="84"/>
      <c r="B47" s="84"/>
      <c r="C47" s="84"/>
      <c r="D47" s="86"/>
      <c r="E47" s="4"/>
    </row>
    <row r="48" spans="1:5">
      <c r="A48" s="84"/>
      <c r="B48" s="84"/>
      <c r="C48" s="84"/>
      <c r="D48" s="86"/>
      <c r="E48" s="4"/>
    </row>
    <row r="49" spans="1:5">
      <c r="A49" s="84"/>
      <c r="B49" s="84"/>
      <c r="C49" s="84"/>
      <c r="D49" s="86"/>
      <c r="E49" s="4"/>
    </row>
    <row r="50" spans="1:5">
      <c r="A50" s="84"/>
      <c r="B50" s="84"/>
      <c r="C50" s="84"/>
      <c r="D50" s="86"/>
      <c r="E50" s="4"/>
    </row>
    <row r="51" spans="1:5">
      <c r="A51" s="84"/>
      <c r="B51" s="84"/>
      <c r="C51" s="84"/>
      <c r="D51" s="86"/>
      <c r="E51" s="4"/>
    </row>
    <row r="52" spans="1:5">
      <c r="A52" s="84"/>
      <c r="B52" s="84"/>
      <c r="C52" s="84"/>
      <c r="D52" s="86"/>
      <c r="E52" s="4"/>
    </row>
    <row r="53" spans="1:5">
      <c r="A53" s="84"/>
      <c r="B53" s="84"/>
      <c r="C53" s="84"/>
      <c r="D53" s="86"/>
      <c r="E53" s="4"/>
    </row>
    <row r="54" spans="1:5">
      <c r="A54" s="84"/>
      <c r="B54" s="84"/>
      <c r="C54" s="84"/>
      <c r="D54" s="86"/>
      <c r="E54" s="4"/>
    </row>
    <row r="55" spans="1:5">
      <c r="A55" s="84"/>
      <c r="B55" s="84"/>
      <c r="C55" s="84"/>
      <c r="D55" s="86"/>
      <c r="E55" s="4"/>
    </row>
    <row r="56" spans="1:5">
      <c r="A56" s="84"/>
      <c r="B56" s="84"/>
      <c r="C56" s="84"/>
      <c r="D56" s="86"/>
      <c r="E56" s="4"/>
    </row>
    <row r="57" spans="1:5">
      <c r="A57" s="84"/>
      <c r="B57" s="84"/>
      <c r="C57" s="84"/>
      <c r="D57" s="86"/>
      <c r="E57" s="4"/>
    </row>
    <row r="58" spans="1:5">
      <c r="A58" s="84"/>
      <c r="B58" s="84"/>
      <c r="C58" s="84"/>
      <c r="D58" s="86"/>
      <c r="E58" s="4"/>
    </row>
    <row r="59" spans="1:5">
      <c r="A59" s="84"/>
      <c r="B59" s="84"/>
      <c r="C59" s="84"/>
      <c r="D59" s="86"/>
      <c r="E59" s="4"/>
    </row>
    <row r="60" spans="1:5">
      <c r="A60" s="84"/>
      <c r="B60" s="84"/>
      <c r="C60" s="84"/>
      <c r="D60" s="86"/>
      <c r="E60" s="4"/>
    </row>
    <row r="61" spans="1:5">
      <c r="A61" s="84"/>
      <c r="B61" s="84"/>
      <c r="C61" s="84"/>
      <c r="D61" s="86"/>
      <c r="E61" s="4"/>
    </row>
    <row r="62" spans="1:5">
      <c r="A62" s="84"/>
      <c r="B62" s="84"/>
      <c r="C62" s="84"/>
      <c r="D62" s="86"/>
      <c r="E62" s="4"/>
    </row>
    <row r="63" spans="1:5">
      <c r="A63" s="84"/>
      <c r="B63" s="84"/>
      <c r="C63" s="84"/>
      <c r="D63" s="86"/>
      <c r="E63" s="4"/>
    </row>
    <row r="64" spans="1:5">
      <c r="A64" s="84"/>
      <c r="B64" s="84"/>
      <c r="C64" s="84"/>
      <c r="D64" s="86"/>
      <c r="E64" s="4"/>
    </row>
    <row r="65" spans="1:5">
      <c r="A65" s="84"/>
      <c r="B65" s="84"/>
      <c r="C65" s="84"/>
      <c r="D65" s="86"/>
      <c r="E65" s="4"/>
    </row>
    <row r="66" spans="1:5">
      <c r="A66" s="84"/>
      <c r="B66" s="84"/>
      <c r="C66" s="84"/>
      <c r="D66" s="86"/>
      <c r="E66" s="4"/>
    </row>
    <row r="67" spans="1:5">
      <c r="A67" s="84"/>
      <c r="B67" s="84"/>
      <c r="C67" s="84"/>
      <c r="D67" s="86"/>
      <c r="E67" s="4"/>
    </row>
    <row r="68" spans="1:5">
      <c r="A68" s="84"/>
      <c r="B68" s="84"/>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1" t="s">
        <v>1</v>
      </c>
      <c r="B1" s="81" t="s">
        <v>2207</v>
      </c>
      <c r="C1" s="72">
        <v>3</v>
      </c>
      <c r="D1" s="73" t="s">
        <v>2208</v>
      </c>
      <c r="E1" s="6" t="s">
        <v>339</v>
      </c>
    </row>
    <row r="2" spans="1:5">
      <c r="A2" s="81" t="s">
        <v>9</v>
      </c>
      <c r="B2" s="81" t="s">
        <v>10</v>
      </c>
      <c r="C2" s="72" t="s">
        <v>11</v>
      </c>
      <c r="D2" s="73" t="s">
        <v>12</v>
      </c>
      <c r="E2" s="4"/>
    </row>
    <row r="3" spans="1:5" ht="96">
      <c r="A3" s="82" t="s">
        <v>13</v>
      </c>
      <c r="B3" s="82" t="s">
        <v>14</v>
      </c>
      <c r="C3" s="72">
        <v>4</v>
      </c>
      <c r="D3" s="71" t="s">
        <v>2209</v>
      </c>
      <c r="E3" s="4"/>
    </row>
    <row r="4" spans="1:5" ht="84">
      <c r="A4" s="82"/>
      <c r="B4" s="82" t="s">
        <v>16</v>
      </c>
      <c r="C4" s="72">
        <v>3</v>
      </c>
      <c r="D4" s="71" t="s">
        <v>2210</v>
      </c>
      <c r="E4" s="4"/>
    </row>
    <row r="5" spans="1:5">
      <c r="A5" s="82"/>
      <c r="B5" s="82" t="s">
        <v>20</v>
      </c>
      <c r="C5" s="72">
        <v>1</v>
      </c>
      <c r="D5" s="71"/>
      <c r="E5" s="4"/>
    </row>
    <row r="6" spans="1:5" ht="48">
      <c r="A6" s="82" t="s">
        <v>22</v>
      </c>
      <c r="B6" s="82" t="s">
        <v>14</v>
      </c>
      <c r="C6" s="72">
        <v>4</v>
      </c>
      <c r="D6" s="71" t="s">
        <v>2211</v>
      </c>
      <c r="E6" s="4"/>
    </row>
    <row r="7" spans="1:5" ht="168">
      <c r="A7" s="82"/>
      <c r="B7" s="82" t="s">
        <v>16</v>
      </c>
      <c r="C7" s="72">
        <v>3</v>
      </c>
      <c r="D7" s="71" t="s">
        <v>2212</v>
      </c>
      <c r="E7" s="4"/>
    </row>
    <row r="8" spans="1:5">
      <c r="A8" s="82"/>
      <c r="B8" s="82" t="s">
        <v>20</v>
      </c>
      <c r="C8" s="72">
        <v>1</v>
      </c>
      <c r="D8" s="71"/>
      <c r="E8" s="4"/>
    </row>
    <row r="9" spans="1:5" ht="25.5">
      <c r="A9" s="82" t="s">
        <v>26</v>
      </c>
      <c r="B9" s="82" t="s">
        <v>14</v>
      </c>
      <c r="C9" s="72">
        <v>1</v>
      </c>
      <c r="D9" s="71"/>
      <c r="E9" s="4"/>
    </row>
    <row r="10" spans="1:5">
      <c r="A10" s="82"/>
      <c r="B10" s="82" t="s">
        <v>16</v>
      </c>
      <c r="C10" s="72">
        <v>1</v>
      </c>
      <c r="D10" s="71"/>
      <c r="E10" s="4"/>
    </row>
    <row r="11" spans="1:5">
      <c r="A11" s="82"/>
      <c r="B11" s="82" t="s">
        <v>20</v>
      </c>
      <c r="C11" s="72">
        <v>1</v>
      </c>
      <c r="D11" s="71"/>
      <c r="E11" s="4"/>
    </row>
    <row r="12" spans="1:5" ht="60">
      <c r="A12" s="82" t="s">
        <v>28</v>
      </c>
      <c r="B12" s="82" t="s">
        <v>14</v>
      </c>
      <c r="C12" s="72">
        <v>3</v>
      </c>
      <c r="D12" s="71" t="s">
        <v>2213</v>
      </c>
      <c r="E12" s="4"/>
    </row>
    <row r="13" spans="1:5">
      <c r="A13" s="82"/>
      <c r="B13" s="82" t="s">
        <v>16</v>
      </c>
      <c r="C13" s="72">
        <v>1</v>
      </c>
      <c r="D13" s="71"/>
      <c r="E13" s="4"/>
    </row>
    <row r="14" spans="1:5" ht="24">
      <c r="A14" s="82"/>
      <c r="B14" s="82" t="s">
        <v>20</v>
      </c>
      <c r="C14" s="72">
        <v>2</v>
      </c>
      <c r="D14" s="71" t="s">
        <v>2214</v>
      </c>
      <c r="E14" s="4"/>
    </row>
    <row r="15" spans="1:5">
      <c r="A15" s="82" t="s">
        <v>31</v>
      </c>
      <c r="B15" s="82" t="s">
        <v>14</v>
      </c>
      <c r="C15" s="72">
        <v>1</v>
      </c>
      <c r="D15" s="71"/>
      <c r="E15" s="4"/>
    </row>
    <row r="16" spans="1:5">
      <c r="A16" s="82"/>
      <c r="B16" s="82" t="s">
        <v>16</v>
      </c>
      <c r="C16" s="72">
        <v>1</v>
      </c>
      <c r="D16" s="71"/>
      <c r="E16" s="4"/>
    </row>
    <row r="17" spans="1:5">
      <c r="A17" s="82"/>
      <c r="B17" s="82" t="s">
        <v>20</v>
      </c>
      <c r="C17" s="72">
        <v>1</v>
      </c>
      <c r="D17" s="71"/>
      <c r="E17" s="4"/>
    </row>
    <row r="18" spans="1:5">
      <c r="A18" s="82" t="s">
        <v>33</v>
      </c>
      <c r="B18" s="82" t="s">
        <v>14</v>
      </c>
      <c r="C18" s="72">
        <v>1</v>
      </c>
      <c r="D18" s="71"/>
      <c r="E18" s="4"/>
    </row>
    <row r="19" spans="1:5">
      <c r="A19" s="82"/>
      <c r="B19" s="82" t="s">
        <v>16</v>
      </c>
      <c r="C19" s="72">
        <v>1</v>
      </c>
      <c r="D19" s="71"/>
      <c r="E19" s="4"/>
    </row>
    <row r="20" spans="1:5">
      <c r="A20" s="82"/>
      <c r="B20" s="82" t="s">
        <v>20</v>
      </c>
      <c r="C20" s="72">
        <v>1</v>
      </c>
      <c r="D20" s="71"/>
      <c r="E20" s="4"/>
    </row>
    <row r="21" spans="1:5">
      <c r="A21" s="82" t="s">
        <v>35</v>
      </c>
      <c r="B21" s="82" t="s">
        <v>14</v>
      </c>
      <c r="C21" s="72">
        <v>1</v>
      </c>
      <c r="D21" s="71"/>
      <c r="E21" s="4"/>
    </row>
    <row r="22" spans="1:5" ht="192">
      <c r="A22" s="82"/>
      <c r="B22" s="82" t="s">
        <v>16</v>
      </c>
      <c r="C22" s="72">
        <v>3</v>
      </c>
      <c r="D22" s="71" t="s">
        <v>2215</v>
      </c>
      <c r="E22" s="1" t="s">
        <v>87</v>
      </c>
    </row>
    <row r="23" spans="1:5">
      <c r="A23" s="82"/>
      <c r="B23" s="82" t="s">
        <v>20</v>
      </c>
      <c r="C23" s="72">
        <v>1</v>
      </c>
      <c r="D23" s="71"/>
      <c r="E23" s="4"/>
    </row>
    <row r="24" spans="1:5">
      <c r="A24" s="82" t="s">
        <v>42</v>
      </c>
      <c r="B24" s="82" t="s">
        <v>14</v>
      </c>
      <c r="C24" s="72">
        <v>1</v>
      </c>
      <c r="D24" s="71"/>
      <c r="E24" s="4"/>
    </row>
    <row r="25" spans="1:5">
      <c r="A25" s="82"/>
      <c r="B25" s="82" t="s">
        <v>16</v>
      </c>
      <c r="C25" s="72">
        <v>1</v>
      </c>
      <c r="D25" s="71"/>
      <c r="E25" s="4"/>
    </row>
    <row r="26" spans="1:5">
      <c r="A26" s="82"/>
      <c r="B26" s="82" t="s">
        <v>20</v>
      </c>
      <c r="C26" s="72">
        <v>1</v>
      </c>
      <c r="D26" s="71"/>
      <c r="E26" s="4"/>
    </row>
    <row r="27" spans="1:5">
      <c r="A27" s="82" t="s">
        <v>43</v>
      </c>
      <c r="B27" s="82" t="s">
        <v>14</v>
      </c>
      <c r="C27" s="72">
        <v>1</v>
      </c>
      <c r="D27" s="71"/>
      <c r="E27" s="4"/>
    </row>
    <row r="28" spans="1:5">
      <c r="A28" s="82"/>
      <c r="B28" s="82" t="s">
        <v>16</v>
      </c>
      <c r="C28" s="72">
        <v>1</v>
      </c>
      <c r="D28" s="71"/>
      <c r="E28" s="4"/>
    </row>
    <row r="29" spans="1:5">
      <c r="A29" s="82"/>
      <c r="B29" s="82" t="s">
        <v>20</v>
      </c>
      <c r="C29" s="72">
        <v>1</v>
      </c>
      <c r="D29" s="71"/>
      <c r="E29" s="4"/>
    </row>
    <row r="30" spans="1:5">
      <c r="A30" s="82" t="s">
        <v>45</v>
      </c>
      <c r="B30" s="82" t="s">
        <v>14</v>
      </c>
      <c r="C30" s="72">
        <v>1</v>
      </c>
      <c r="D30" s="71"/>
      <c r="E30" s="4"/>
    </row>
    <row r="31" spans="1:5">
      <c r="A31" s="82"/>
      <c r="B31" s="82" t="s">
        <v>16</v>
      </c>
      <c r="C31" s="72">
        <v>1</v>
      </c>
      <c r="D31" s="71"/>
      <c r="E31" s="4"/>
    </row>
    <row r="32" spans="1:5">
      <c r="A32" s="82"/>
      <c r="B32" s="82" t="s">
        <v>20</v>
      </c>
      <c r="C32" s="72">
        <v>1</v>
      </c>
      <c r="D32" s="71"/>
      <c r="E32" s="4"/>
    </row>
    <row r="33" spans="1:5">
      <c r="A33" s="82" t="s">
        <v>46</v>
      </c>
      <c r="B33" s="82" t="s">
        <v>14</v>
      </c>
      <c r="C33" s="72">
        <v>1</v>
      </c>
      <c r="D33" s="71"/>
      <c r="E33" s="4"/>
    </row>
    <row r="34" spans="1:5">
      <c r="A34" s="82"/>
      <c r="B34" s="82" t="s">
        <v>16</v>
      </c>
      <c r="C34" s="72">
        <v>1</v>
      </c>
      <c r="D34" s="71"/>
      <c r="E34" s="4"/>
    </row>
    <row r="35" spans="1:5">
      <c r="A35" s="82"/>
      <c r="B35" s="82" t="s">
        <v>20</v>
      </c>
      <c r="C35" s="72">
        <v>1</v>
      </c>
      <c r="D35" s="71"/>
      <c r="E35" s="4"/>
    </row>
    <row r="36" spans="1:5">
      <c r="A36" s="82" t="s">
        <v>48</v>
      </c>
      <c r="B36" s="82" t="s">
        <v>14</v>
      </c>
      <c r="C36" s="72">
        <v>1</v>
      </c>
      <c r="D36" s="71"/>
      <c r="E36" s="4"/>
    </row>
    <row r="37" spans="1:5">
      <c r="A37" s="82"/>
      <c r="B37" s="82" t="s">
        <v>16</v>
      </c>
      <c r="C37" s="72">
        <v>1</v>
      </c>
      <c r="D37" s="71"/>
      <c r="E37" s="4"/>
    </row>
    <row r="38" spans="1:5">
      <c r="A38" s="82"/>
      <c r="B38" s="82" t="s">
        <v>20</v>
      </c>
      <c r="C38" s="72">
        <v>1</v>
      </c>
      <c r="D38" s="71"/>
      <c r="E38" s="4"/>
    </row>
    <row r="39" spans="1:5">
      <c r="A39" s="82" t="s">
        <v>50</v>
      </c>
      <c r="B39" s="82" t="s">
        <v>14</v>
      </c>
      <c r="C39" s="72">
        <v>1</v>
      </c>
      <c r="D39" s="71"/>
      <c r="E39" s="4"/>
    </row>
    <row r="40" spans="1:5">
      <c r="A40" s="82"/>
      <c r="B40" s="82" t="s">
        <v>16</v>
      </c>
      <c r="C40" s="72">
        <v>1</v>
      </c>
      <c r="D40" s="71"/>
      <c r="E40" s="4"/>
    </row>
    <row r="41" spans="1:5">
      <c r="A41" s="82"/>
      <c r="B41" s="82" t="s">
        <v>20</v>
      </c>
      <c r="C41" s="72">
        <v>1</v>
      </c>
      <c r="D41" s="71"/>
      <c r="E41" s="4"/>
    </row>
    <row r="42" spans="1:5">
      <c r="A42" s="82" t="s">
        <v>53</v>
      </c>
      <c r="B42" s="82" t="s">
        <v>14</v>
      </c>
      <c r="C42" s="72">
        <v>1</v>
      </c>
      <c r="D42" s="101"/>
      <c r="E42" s="4"/>
    </row>
    <row r="43" spans="1:5">
      <c r="A43" s="82"/>
      <c r="B43" s="82" t="s">
        <v>16</v>
      </c>
      <c r="C43" s="72">
        <v>1</v>
      </c>
      <c r="D43" s="71"/>
      <c r="E43" s="4"/>
    </row>
    <row r="44" spans="1:5">
      <c r="A44" s="82"/>
      <c r="B44" s="82" t="s">
        <v>20</v>
      </c>
      <c r="C44" s="72">
        <v>1</v>
      </c>
      <c r="D44" s="71"/>
      <c r="E44" s="4"/>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1" t="s">
        <v>1</v>
      </c>
      <c r="B1" s="81" t="s">
        <v>2216</v>
      </c>
      <c r="C1" s="61">
        <v>3</v>
      </c>
      <c r="D1" s="73" t="s">
        <v>2217</v>
      </c>
      <c r="E1" s="1" t="s">
        <v>1178</v>
      </c>
    </row>
    <row r="2" spans="1:5">
      <c r="A2" s="81" t="s">
        <v>9</v>
      </c>
      <c r="B2" s="81" t="s">
        <v>10</v>
      </c>
      <c r="C2" s="72" t="s">
        <v>11</v>
      </c>
      <c r="D2" s="73" t="s">
        <v>12</v>
      </c>
      <c r="E2" s="4"/>
    </row>
    <row r="3" spans="1:5" ht="288">
      <c r="A3" s="82" t="s">
        <v>13</v>
      </c>
      <c r="B3" s="82" t="s">
        <v>14</v>
      </c>
      <c r="C3" s="72">
        <v>4</v>
      </c>
      <c r="D3" s="71" t="s">
        <v>2218</v>
      </c>
      <c r="E3" s="4"/>
    </row>
    <row r="4" spans="1:5" ht="60">
      <c r="A4" s="82"/>
      <c r="B4" s="82" t="s">
        <v>16</v>
      </c>
      <c r="C4" s="72">
        <v>2</v>
      </c>
      <c r="D4" s="100" t="s">
        <v>2219</v>
      </c>
      <c r="E4" s="4"/>
    </row>
    <row r="5" spans="1:5">
      <c r="A5" s="82"/>
      <c r="B5" s="82" t="s">
        <v>20</v>
      </c>
      <c r="C5" s="72">
        <v>1</v>
      </c>
      <c r="D5" s="71"/>
      <c r="E5" s="4"/>
    </row>
    <row r="6" spans="1:5" ht="156">
      <c r="A6" s="82" t="s">
        <v>22</v>
      </c>
      <c r="B6" s="82" t="s">
        <v>14</v>
      </c>
      <c r="C6" s="72">
        <v>3</v>
      </c>
      <c r="D6" s="71" t="s">
        <v>2220</v>
      </c>
      <c r="E6" s="4"/>
    </row>
    <row r="7" spans="1:5" ht="60">
      <c r="A7" s="82"/>
      <c r="B7" s="82" t="s">
        <v>16</v>
      </c>
      <c r="C7" s="72">
        <v>2</v>
      </c>
      <c r="D7" s="71" t="s">
        <v>2221</v>
      </c>
      <c r="E7" s="4"/>
    </row>
    <row r="8" spans="1:5" ht="36">
      <c r="A8" s="82"/>
      <c r="B8" s="82" t="s">
        <v>20</v>
      </c>
      <c r="C8" s="72">
        <v>2</v>
      </c>
      <c r="D8" s="71" t="s">
        <v>2222</v>
      </c>
      <c r="E8" s="4"/>
    </row>
    <row r="9" spans="1:5" ht="36">
      <c r="A9" s="82" t="s">
        <v>26</v>
      </c>
      <c r="B9" s="82" t="s">
        <v>14</v>
      </c>
      <c r="C9" s="72">
        <v>2</v>
      </c>
      <c r="D9" s="71" t="s">
        <v>2223</v>
      </c>
      <c r="E9" s="4"/>
    </row>
    <row r="10" spans="1:5">
      <c r="A10" s="82"/>
      <c r="B10" s="82" t="s">
        <v>16</v>
      </c>
      <c r="C10" s="72">
        <v>1</v>
      </c>
      <c r="D10" s="71"/>
      <c r="E10" s="4"/>
    </row>
    <row r="11" spans="1:5">
      <c r="A11" s="82"/>
      <c r="B11" s="82" t="s">
        <v>20</v>
      </c>
      <c r="C11" s="72">
        <v>1</v>
      </c>
      <c r="D11" s="71"/>
      <c r="E11" s="4"/>
    </row>
    <row r="12" spans="1:5" ht="120">
      <c r="A12" s="82" t="s">
        <v>28</v>
      </c>
      <c r="B12" s="82" t="s">
        <v>14</v>
      </c>
      <c r="C12" s="72">
        <v>2</v>
      </c>
      <c r="D12" s="71" t="s">
        <v>2224</v>
      </c>
      <c r="E12" s="4"/>
    </row>
    <row r="13" spans="1:5">
      <c r="A13" s="82"/>
      <c r="B13" s="82" t="s">
        <v>16</v>
      </c>
      <c r="C13" s="72">
        <v>1</v>
      </c>
      <c r="D13" s="71"/>
      <c r="E13" s="4"/>
    </row>
    <row r="14" spans="1:5">
      <c r="A14" s="82"/>
      <c r="B14" s="82" t="s">
        <v>20</v>
      </c>
      <c r="C14" s="72">
        <v>1</v>
      </c>
      <c r="D14" s="71"/>
      <c r="E14" s="4"/>
    </row>
    <row r="15" spans="1:5">
      <c r="A15" s="82" t="s">
        <v>31</v>
      </c>
      <c r="B15" s="82" t="s">
        <v>14</v>
      </c>
      <c r="C15" s="72">
        <v>1</v>
      </c>
      <c r="D15" s="71"/>
      <c r="E15" s="4"/>
    </row>
    <row r="16" spans="1:5">
      <c r="A16" s="82"/>
      <c r="B16" s="82" t="s">
        <v>16</v>
      </c>
      <c r="C16" s="72">
        <v>1</v>
      </c>
      <c r="D16" s="71" t="s">
        <v>2225</v>
      </c>
      <c r="E16" s="4"/>
    </row>
    <row r="17" spans="1:5">
      <c r="A17" s="82"/>
      <c r="B17" s="82" t="s">
        <v>20</v>
      </c>
      <c r="C17" s="72">
        <v>1</v>
      </c>
      <c r="D17" s="71"/>
      <c r="E17" s="4"/>
    </row>
    <row r="18" spans="1:5" ht="72">
      <c r="A18" s="82" t="s">
        <v>33</v>
      </c>
      <c r="B18" s="82" t="s">
        <v>14</v>
      </c>
      <c r="C18" s="72">
        <v>3</v>
      </c>
      <c r="D18" s="71" t="s">
        <v>2226</v>
      </c>
      <c r="E18" s="4"/>
    </row>
    <row r="19" spans="1:5" ht="24">
      <c r="A19" s="82"/>
      <c r="B19" s="82" t="s">
        <v>16</v>
      </c>
      <c r="C19" s="72">
        <v>1</v>
      </c>
      <c r="D19" s="71" t="s">
        <v>2227</v>
      </c>
      <c r="E19" s="4"/>
    </row>
    <row r="20" spans="1:5">
      <c r="A20" s="82"/>
      <c r="B20" s="82" t="s">
        <v>20</v>
      </c>
      <c r="C20" s="72">
        <v>1</v>
      </c>
      <c r="D20" s="71"/>
      <c r="E20" s="4"/>
    </row>
    <row r="21" spans="1:5" ht="168">
      <c r="A21" s="82" t="s">
        <v>35</v>
      </c>
      <c r="B21" s="82" t="s">
        <v>14</v>
      </c>
      <c r="C21" s="72">
        <v>3</v>
      </c>
      <c r="D21" s="71" t="s">
        <v>2228</v>
      </c>
      <c r="E21" s="1" t="s">
        <v>60</v>
      </c>
    </row>
    <row r="22" spans="1:5">
      <c r="A22" s="82"/>
      <c r="B22" s="82" t="s">
        <v>16</v>
      </c>
      <c r="C22" s="72">
        <v>1</v>
      </c>
      <c r="D22" s="71"/>
      <c r="E22" s="4"/>
    </row>
    <row r="23" spans="1:5">
      <c r="A23" s="82"/>
      <c r="B23" s="82" t="s">
        <v>20</v>
      </c>
      <c r="C23" s="72">
        <v>1</v>
      </c>
      <c r="D23" s="71"/>
      <c r="E23" s="4"/>
    </row>
    <row r="24" spans="1:5">
      <c r="A24" s="82" t="s">
        <v>42</v>
      </c>
      <c r="B24" s="82" t="s">
        <v>14</v>
      </c>
      <c r="C24" s="72">
        <v>1</v>
      </c>
      <c r="D24" s="71"/>
      <c r="E24" s="4"/>
    </row>
    <row r="25" spans="1:5">
      <c r="A25" s="82"/>
      <c r="B25" s="82" t="s">
        <v>16</v>
      </c>
      <c r="C25" s="72">
        <v>1</v>
      </c>
      <c r="D25" s="93"/>
      <c r="E25" s="4"/>
    </row>
    <row r="26" spans="1:5">
      <c r="A26" s="82"/>
      <c r="B26" s="82" t="s">
        <v>20</v>
      </c>
      <c r="C26" s="72">
        <v>1</v>
      </c>
      <c r="D26" s="71"/>
      <c r="E26" s="4"/>
    </row>
    <row r="27" spans="1:5">
      <c r="A27" s="82" t="s">
        <v>43</v>
      </c>
      <c r="B27" s="82" t="s">
        <v>14</v>
      </c>
      <c r="C27" s="72">
        <v>1</v>
      </c>
      <c r="D27" s="71"/>
      <c r="E27" s="4"/>
    </row>
    <row r="28" spans="1:5">
      <c r="A28" s="82"/>
      <c r="B28" s="82" t="s">
        <v>16</v>
      </c>
      <c r="C28" s="72">
        <v>1</v>
      </c>
      <c r="D28" s="71"/>
      <c r="E28" s="4"/>
    </row>
    <row r="29" spans="1:5">
      <c r="A29" s="82"/>
      <c r="B29" s="82" t="s">
        <v>20</v>
      </c>
      <c r="C29" s="72">
        <v>1</v>
      </c>
      <c r="D29" s="71"/>
      <c r="E29" s="4"/>
    </row>
    <row r="30" spans="1:5">
      <c r="A30" s="82" t="s">
        <v>45</v>
      </c>
      <c r="B30" s="82" t="s">
        <v>14</v>
      </c>
      <c r="C30" s="72">
        <v>1</v>
      </c>
      <c r="D30" s="71"/>
      <c r="E30" s="4"/>
    </row>
    <row r="31" spans="1:5">
      <c r="A31" s="82"/>
      <c r="B31" s="82" t="s">
        <v>16</v>
      </c>
      <c r="C31" s="72">
        <v>1</v>
      </c>
      <c r="D31" s="71"/>
      <c r="E31" s="4"/>
    </row>
    <row r="32" spans="1:5">
      <c r="A32" s="82"/>
      <c r="B32" s="82" t="s">
        <v>20</v>
      </c>
      <c r="C32" s="72">
        <v>1</v>
      </c>
      <c r="D32" s="71"/>
      <c r="E32" s="4"/>
    </row>
    <row r="33" spans="1:5">
      <c r="A33" s="82" t="s">
        <v>46</v>
      </c>
      <c r="B33" s="82" t="s">
        <v>14</v>
      </c>
      <c r="C33" s="72">
        <v>1</v>
      </c>
      <c r="D33" s="71"/>
      <c r="E33" s="4"/>
    </row>
    <row r="34" spans="1:5">
      <c r="A34" s="82"/>
      <c r="B34" s="82" t="s">
        <v>16</v>
      </c>
      <c r="C34" s="72">
        <v>1</v>
      </c>
      <c r="D34" s="71"/>
      <c r="E34" s="4"/>
    </row>
    <row r="35" spans="1:5">
      <c r="A35" s="82"/>
      <c r="B35" s="82" t="s">
        <v>20</v>
      </c>
      <c r="C35" s="72">
        <v>1</v>
      </c>
      <c r="D35" s="71"/>
      <c r="E35" s="4"/>
    </row>
    <row r="36" spans="1:5">
      <c r="A36" s="82" t="s">
        <v>48</v>
      </c>
      <c r="B36" s="82" t="s">
        <v>14</v>
      </c>
      <c r="C36" s="72">
        <v>1</v>
      </c>
      <c r="D36" s="71"/>
      <c r="E36" s="4"/>
    </row>
    <row r="37" spans="1:5">
      <c r="A37" s="82"/>
      <c r="B37" s="82" t="s">
        <v>16</v>
      </c>
      <c r="C37" s="72">
        <v>1</v>
      </c>
      <c r="D37" s="71"/>
      <c r="E37" s="4"/>
    </row>
    <row r="38" spans="1:5">
      <c r="A38" s="82"/>
      <c r="B38" s="82" t="s">
        <v>20</v>
      </c>
      <c r="C38" s="72">
        <v>1</v>
      </c>
      <c r="D38" s="71"/>
      <c r="E38" s="4"/>
    </row>
    <row r="39" spans="1:5">
      <c r="A39" s="82" t="s">
        <v>50</v>
      </c>
      <c r="B39" s="82" t="s">
        <v>14</v>
      </c>
      <c r="C39" s="72">
        <v>1</v>
      </c>
      <c r="D39" s="71"/>
      <c r="E39" s="4"/>
    </row>
    <row r="40" spans="1:5">
      <c r="A40" s="82"/>
      <c r="B40" s="82" t="s">
        <v>16</v>
      </c>
      <c r="C40" s="72">
        <v>1</v>
      </c>
      <c r="D40" s="71"/>
      <c r="E40" s="4"/>
    </row>
    <row r="41" spans="1:5">
      <c r="A41" s="82"/>
      <c r="B41" s="82" t="s">
        <v>20</v>
      </c>
      <c r="C41" s="72">
        <v>1</v>
      </c>
      <c r="D41" s="71"/>
      <c r="E41" s="4"/>
    </row>
    <row r="42" spans="1:5">
      <c r="A42" s="82" t="s">
        <v>53</v>
      </c>
      <c r="B42" s="82" t="s">
        <v>14</v>
      </c>
      <c r="C42" s="72">
        <v>1</v>
      </c>
      <c r="D42" s="71"/>
      <c r="E42" s="4"/>
    </row>
    <row r="43" spans="1:5">
      <c r="A43" s="82"/>
      <c r="B43" s="82" t="s">
        <v>16</v>
      </c>
      <c r="C43" s="72">
        <v>1</v>
      </c>
      <c r="D43" s="71"/>
      <c r="E43" s="4"/>
    </row>
    <row r="44" spans="1:5">
      <c r="A44" s="82"/>
      <c r="B44" s="82" t="s">
        <v>20</v>
      </c>
      <c r="C44" s="72">
        <v>1</v>
      </c>
      <c r="D44" s="71"/>
      <c r="E44" s="4"/>
    </row>
    <row r="45" spans="1:5">
      <c r="A45" s="84"/>
      <c r="B45" s="84"/>
      <c r="C45" s="84"/>
      <c r="D45" s="86"/>
      <c r="E45" s="4"/>
    </row>
    <row r="46" spans="1:5">
      <c r="A46" s="84"/>
      <c r="B46" s="84"/>
      <c r="C46" s="84"/>
      <c r="D46" s="86"/>
      <c r="E46" s="4"/>
    </row>
    <row r="47" spans="1:5">
      <c r="A47" s="84"/>
      <c r="B47" s="84"/>
      <c r="C47" s="84"/>
      <c r="D47" s="86"/>
      <c r="E47" s="4"/>
    </row>
    <row r="48" spans="1:5">
      <c r="A48" s="84"/>
      <c r="B48" s="84"/>
      <c r="C48" s="84"/>
      <c r="D48" s="86"/>
      <c r="E48" s="4"/>
    </row>
    <row r="49" spans="1:5">
      <c r="A49" s="84"/>
      <c r="B49" s="84"/>
      <c r="C49" s="84"/>
      <c r="D49" s="86"/>
      <c r="E49" s="4"/>
    </row>
    <row r="50" spans="1:5">
      <c r="A50" s="84"/>
      <c r="B50" s="84"/>
      <c r="C50" s="84"/>
      <c r="D50" s="86"/>
      <c r="E50" s="4"/>
    </row>
    <row r="51" spans="1:5">
      <c r="A51" s="84"/>
      <c r="B51" s="84"/>
      <c r="C51" s="84"/>
      <c r="D51" s="86"/>
      <c r="E51" s="4"/>
    </row>
    <row r="52" spans="1:5">
      <c r="A52" s="84"/>
      <c r="B52" s="84"/>
      <c r="C52" s="84"/>
      <c r="D52" s="86"/>
      <c r="E52" s="4"/>
    </row>
    <row r="53" spans="1:5">
      <c r="A53" s="84"/>
      <c r="B53" s="84"/>
      <c r="C53" s="84"/>
      <c r="D53" s="86"/>
      <c r="E53" s="4"/>
    </row>
    <row r="54" spans="1:5">
      <c r="A54" s="84"/>
      <c r="B54" s="84"/>
      <c r="C54" s="84"/>
      <c r="D54" s="86"/>
      <c r="E54" s="4"/>
    </row>
    <row r="55" spans="1:5">
      <c r="A55" s="84"/>
      <c r="B55" s="84"/>
      <c r="C55" s="84"/>
      <c r="D55" s="86"/>
      <c r="E55" s="4"/>
    </row>
    <row r="56" spans="1:5">
      <c r="A56" s="84"/>
      <c r="B56" s="84"/>
      <c r="C56" s="84"/>
      <c r="D56" s="86"/>
      <c r="E56" s="4"/>
    </row>
    <row r="57" spans="1:5">
      <c r="A57" s="84"/>
      <c r="B57" s="84"/>
      <c r="C57" s="84"/>
      <c r="D57" s="86"/>
      <c r="E57" s="4"/>
    </row>
    <row r="58" spans="1:5">
      <c r="A58" s="84"/>
      <c r="B58" s="84"/>
      <c r="C58" s="84"/>
      <c r="D58" s="86"/>
      <c r="E58" s="4"/>
    </row>
    <row r="59" spans="1:5">
      <c r="A59" s="84"/>
      <c r="B59" s="84"/>
      <c r="C59" s="84"/>
      <c r="D59" s="86"/>
      <c r="E59" s="4"/>
    </row>
    <row r="60" spans="1:5">
      <c r="A60" s="84"/>
      <c r="B60" s="84"/>
      <c r="C60" s="84"/>
      <c r="D60" s="86"/>
      <c r="E60" s="4"/>
    </row>
    <row r="61" spans="1:5">
      <c r="A61" s="84"/>
      <c r="B61" s="84"/>
      <c r="C61" s="84"/>
      <c r="D61" s="86"/>
      <c r="E61" s="4"/>
    </row>
    <row r="62" spans="1:5">
      <c r="A62" s="84"/>
      <c r="B62" s="84"/>
      <c r="C62" s="84"/>
      <c r="D62" s="86"/>
      <c r="E62" s="4"/>
    </row>
    <row r="63" spans="1:5">
      <c r="A63" s="84"/>
      <c r="B63" s="84"/>
      <c r="C63" s="84"/>
      <c r="D63" s="86"/>
      <c r="E63" s="4"/>
    </row>
    <row r="64" spans="1:5">
      <c r="A64" s="84"/>
      <c r="B64" s="84"/>
      <c r="C64" s="84"/>
      <c r="D64" s="86"/>
      <c r="E64" s="4"/>
    </row>
    <row r="65" spans="1:5">
      <c r="A65" s="84"/>
      <c r="B65" s="84"/>
      <c r="C65" s="84"/>
      <c r="D65" s="86"/>
      <c r="E65" s="4"/>
    </row>
    <row r="66" spans="1:5">
      <c r="A66" s="84"/>
      <c r="B66" s="84"/>
      <c r="C66" s="84"/>
      <c r="D66" s="86"/>
      <c r="E66" s="4"/>
    </row>
    <row r="67" spans="1:5">
      <c r="A67" s="84"/>
      <c r="B67" s="84"/>
      <c r="C67" s="84"/>
      <c r="D67" s="86"/>
      <c r="E67" s="4"/>
    </row>
    <row r="68" spans="1:5">
      <c r="A68" s="84"/>
      <c r="B68" s="84"/>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1" t="s">
        <v>1</v>
      </c>
      <c r="B1" s="81" t="s">
        <v>2229</v>
      </c>
      <c r="C1" s="72" t="s">
        <v>133</v>
      </c>
      <c r="D1" s="73" t="s">
        <v>2230</v>
      </c>
      <c r="E1" s="1" t="s">
        <v>1178</v>
      </c>
    </row>
    <row r="2" spans="1:5">
      <c r="A2" s="81" t="s">
        <v>9</v>
      </c>
      <c r="B2" s="81" t="s">
        <v>10</v>
      </c>
      <c r="C2" s="72" t="s">
        <v>11</v>
      </c>
      <c r="D2" s="73" t="s">
        <v>12</v>
      </c>
      <c r="E2" s="6" t="s">
        <v>339</v>
      </c>
    </row>
    <row r="3" spans="1:5" ht="48">
      <c r="A3" s="82" t="s">
        <v>13</v>
      </c>
      <c r="B3" s="82" t="s">
        <v>14</v>
      </c>
      <c r="C3" s="72" t="s">
        <v>133</v>
      </c>
      <c r="D3" s="71" t="s">
        <v>2231</v>
      </c>
      <c r="E3" s="4"/>
    </row>
    <row r="4" spans="1:5" ht="60">
      <c r="A4" s="82"/>
      <c r="B4" s="82" t="s">
        <v>16</v>
      </c>
      <c r="C4" s="72">
        <v>2</v>
      </c>
      <c r="D4" s="71" t="s">
        <v>2232</v>
      </c>
      <c r="E4" s="4"/>
    </row>
    <row r="5" spans="1:5">
      <c r="A5" s="82"/>
      <c r="B5" s="82" t="s">
        <v>20</v>
      </c>
      <c r="C5" s="72">
        <v>1</v>
      </c>
      <c r="D5" s="71"/>
      <c r="E5" s="4"/>
    </row>
    <row r="6" spans="1:5" ht="24">
      <c r="A6" s="82" t="s">
        <v>22</v>
      </c>
      <c r="B6" s="82" t="s">
        <v>14</v>
      </c>
      <c r="C6" s="72" t="s">
        <v>133</v>
      </c>
      <c r="D6" s="71" t="s">
        <v>2233</v>
      </c>
      <c r="E6" s="4"/>
    </row>
    <row r="7" spans="1:5" ht="24">
      <c r="A7" s="82"/>
      <c r="B7" s="82" t="s">
        <v>16</v>
      </c>
      <c r="C7" s="72">
        <v>2</v>
      </c>
      <c r="D7" s="71" t="s">
        <v>2234</v>
      </c>
      <c r="E7" s="4"/>
    </row>
    <row r="8" spans="1:5">
      <c r="A8" s="82"/>
      <c r="B8" s="82" t="s">
        <v>20</v>
      </c>
      <c r="C8" s="72">
        <v>1</v>
      </c>
      <c r="D8" s="71"/>
      <c r="E8" s="4"/>
    </row>
    <row r="9" spans="1:5" ht="25.5">
      <c r="A9" s="82" t="s">
        <v>26</v>
      </c>
      <c r="B9" s="82" t="s">
        <v>14</v>
      </c>
      <c r="C9" s="72">
        <v>1</v>
      </c>
      <c r="D9" s="71"/>
      <c r="E9" s="4"/>
    </row>
    <row r="10" spans="1:5">
      <c r="A10" s="82"/>
      <c r="B10" s="82" t="s">
        <v>16</v>
      </c>
      <c r="C10" s="72">
        <v>1</v>
      </c>
      <c r="D10" s="71"/>
      <c r="E10" s="4"/>
    </row>
    <row r="11" spans="1:5">
      <c r="A11" s="82"/>
      <c r="B11" s="82" t="s">
        <v>20</v>
      </c>
      <c r="C11" s="72">
        <v>1</v>
      </c>
      <c r="D11" s="71"/>
      <c r="E11" s="4"/>
    </row>
    <row r="12" spans="1:5" ht="36">
      <c r="A12" s="82" t="s">
        <v>28</v>
      </c>
      <c r="B12" s="82" t="s">
        <v>14</v>
      </c>
      <c r="C12" s="72">
        <v>2</v>
      </c>
      <c r="D12" s="71" t="s">
        <v>2235</v>
      </c>
      <c r="E12" s="4"/>
    </row>
    <row r="13" spans="1:5">
      <c r="A13" s="82"/>
      <c r="B13" s="82" t="s">
        <v>16</v>
      </c>
      <c r="C13" s="72">
        <v>1</v>
      </c>
      <c r="D13" s="71"/>
      <c r="E13" s="4"/>
    </row>
    <row r="14" spans="1:5">
      <c r="A14" s="82"/>
      <c r="B14" s="82" t="s">
        <v>20</v>
      </c>
      <c r="C14" s="72">
        <v>1</v>
      </c>
      <c r="D14" s="71"/>
      <c r="E14" s="4"/>
    </row>
    <row r="15" spans="1:5">
      <c r="A15" s="82" t="s">
        <v>31</v>
      </c>
      <c r="B15" s="82" t="s">
        <v>14</v>
      </c>
      <c r="C15" s="72">
        <v>1</v>
      </c>
      <c r="D15" s="71"/>
      <c r="E15" s="4"/>
    </row>
    <row r="16" spans="1:5">
      <c r="A16" s="82"/>
      <c r="B16" s="82" t="s">
        <v>16</v>
      </c>
      <c r="C16" s="72">
        <v>1</v>
      </c>
      <c r="D16" s="71"/>
      <c r="E16" s="4"/>
    </row>
    <row r="17" spans="1:5">
      <c r="A17" s="82"/>
      <c r="B17" s="82" t="s">
        <v>20</v>
      </c>
      <c r="C17" s="72">
        <v>1</v>
      </c>
      <c r="D17" s="71"/>
      <c r="E17" s="4"/>
    </row>
    <row r="18" spans="1:5" ht="24">
      <c r="A18" s="82" t="s">
        <v>33</v>
      </c>
      <c r="B18" s="82" t="s">
        <v>14</v>
      </c>
      <c r="C18" s="72">
        <v>1</v>
      </c>
      <c r="D18" s="71" t="s">
        <v>2236</v>
      </c>
      <c r="E18" s="4"/>
    </row>
    <row r="19" spans="1:5">
      <c r="A19" s="82"/>
      <c r="B19" s="82" t="s">
        <v>16</v>
      </c>
      <c r="C19" s="72">
        <v>1</v>
      </c>
      <c r="D19" s="71"/>
      <c r="E19" s="4"/>
    </row>
    <row r="20" spans="1:5">
      <c r="A20" s="82"/>
      <c r="B20" s="82" t="s">
        <v>20</v>
      </c>
      <c r="C20" s="72">
        <v>1</v>
      </c>
      <c r="D20" s="71"/>
      <c r="E20" s="4"/>
    </row>
    <row r="21" spans="1:5">
      <c r="A21" s="82" t="s">
        <v>35</v>
      </c>
      <c r="B21" s="82" t="s">
        <v>14</v>
      </c>
      <c r="C21" s="72">
        <v>1</v>
      </c>
      <c r="D21" s="71"/>
      <c r="E21" s="4"/>
    </row>
    <row r="22" spans="1:5" ht="156">
      <c r="A22" s="82"/>
      <c r="B22" s="82" t="s">
        <v>16</v>
      </c>
      <c r="C22" s="72">
        <v>3</v>
      </c>
      <c r="D22" s="71" t="s">
        <v>2237</v>
      </c>
      <c r="E22" s="1" t="s">
        <v>87</v>
      </c>
    </row>
    <row r="23" spans="1:5">
      <c r="A23" s="82"/>
      <c r="B23" s="82" t="s">
        <v>20</v>
      </c>
      <c r="C23" s="72">
        <v>1</v>
      </c>
      <c r="D23" s="71"/>
      <c r="E23" s="4"/>
    </row>
    <row r="24" spans="1:5">
      <c r="A24" s="82" t="s">
        <v>42</v>
      </c>
      <c r="B24" s="82" t="s">
        <v>14</v>
      </c>
      <c r="C24" s="72">
        <v>1</v>
      </c>
      <c r="D24" s="71"/>
      <c r="E24" s="4"/>
    </row>
    <row r="25" spans="1:5">
      <c r="A25" s="82"/>
      <c r="B25" s="82" t="s">
        <v>16</v>
      </c>
      <c r="C25" s="72">
        <v>1</v>
      </c>
      <c r="D25" s="71"/>
      <c r="E25" s="4"/>
    </row>
    <row r="26" spans="1:5">
      <c r="A26" s="82"/>
      <c r="B26" s="82" t="s">
        <v>20</v>
      </c>
      <c r="C26" s="72">
        <v>1</v>
      </c>
      <c r="D26" s="71"/>
      <c r="E26" s="4"/>
    </row>
    <row r="27" spans="1:5">
      <c r="A27" s="82" t="s">
        <v>43</v>
      </c>
      <c r="B27" s="82" t="s">
        <v>14</v>
      </c>
      <c r="C27" s="72">
        <v>1</v>
      </c>
      <c r="D27" s="71"/>
      <c r="E27" s="4"/>
    </row>
    <row r="28" spans="1:5">
      <c r="A28" s="82"/>
      <c r="B28" s="82" t="s">
        <v>16</v>
      </c>
      <c r="C28" s="72">
        <v>1</v>
      </c>
      <c r="D28" s="71"/>
      <c r="E28" s="4"/>
    </row>
    <row r="29" spans="1:5">
      <c r="A29" s="82"/>
      <c r="B29" s="82" t="s">
        <v>20</v>
      </c>
      <c r="C29" s="72">
        <v>1</v>
      </c>
      <c r="D29" s="71"/>
      <c r="E29" s="4"/>
    </row>
    <row r="30" spans="1:5">
      <c r="A30" s="82" t="s">
        <v>45</v>
      </c>
      <c r="B30" s="82" t="s">
        <v>14</v>
      </c>
      <c r="C30" s="72">
        <v>1</v>
      </c>
      <c r="D30" s="71"/>
      <c r="E30" s="4"/>
    </row>
    <row r="31" spans="1:5">
      <c r="A31" s="82"/>
      <c r="B31" s="82" t="s">
        <v>16</v>
      </c>
      <c r="C31" s="72">
        <v>1</v>
      </c>
      <c r="D31" s="71"/>
      <c r="E31" s="4"/>
    </row>
    <row r="32" spans="1:5">
      <c r="A32" s="82"/>
      <c r="B32" s="82" t="s">
        <v>20</v>
      </c>
      <c r="C32" s="72">
        <v>1</v>
      </c>
      <c r="D32" s="71"/>
      <c r="E32" s="4"/>
    </row>
    <row r="33" spans="1:5">
      <c r="A33" s="82" t="s">
        <v>46</v>
      </c>
      <c r="B33" s="82" t="s">
        <v>14</v>
      </c>
      <c r="C33" s="72">
        <v>1</v>
      </c>
      <c r="D33" s="71"/>
      <c r="E33" s="4"/>
    </row>
    <row r="34" spans="1:5">
      <c r="A34" s="82"/>
      <c r="B34" s="82" t="s">
        <v>16</v>
      </c>
      <c r="C34" s="72">
        <v>1</v>
      </c>
      <c r="D34" s="71"/>
      <c r="E34" s="4"/>
    </row>
    <row r="35" spans="1:5">
      <c r="A35" s="82"/>
      <c r="B35" s="82" t="s">
        <v>20</v>
      </c>
      <c r="C35" s="72">
        <v>1</v>
      </c>
      <c r="D35" s="71"/>
      <c r="E35" s="4"/>
    </row>
    <row r="36" spans="1:5">
      <c r="A36" s="82" t="s">
        <v>48</v>
      </c>
      <c r="B36" s="82" t="s">
        <v>14</v>
      </c>
      <c r="C36" s="72">
        <v>1</v>
      </c>
      <c r="D36" s="71"/>
      <c r="E36" s="4"/>
    </row>
    <row r="37" spans="1:5">
      <c r="A37" s="82"/>
      <c r="B37" s="82" t="s">
        <v>16</v>
      </c>
      <c r="C37" s="72">
        <v>1</v>
      </c>
      <c r="D37" s="71"/>
      <c r="E37" s="4"/>
    </row>
    <row r="38" spans="1:5">
      <c r="A38" s="82"/>
      <c r="B38" s="82" t="s">
        <v>20</v>
      </c>
      <c r="C38" s="72">
        <v>1</v>
      </c>
      <c r="D38" s="71"/>
      <c r="E38" s="4"/>
    </row>
    <row r="39" spans="1:5">
      <c r="A39" s="82" t="s">
        <v>50</v>
      </c>
      <c r="B39" s="82" t="s">
        <v>14</v>
      </c>
      <c r="C39" s="72">
        <v>1</v>
      </c>
      <c r="D39" s="71"/>
      <c r="E39" s="4"/>
    </row>
    <row r="40" spans="1:5">
      <c r="A40" s="82"/>
      <c r="B40" s="82" t="s">
        <v>16</v>
      </c>
      <c r="C40" s="72">
        <v>1</v>
      </c>
      <c r="D40" s="71"/>
      <c r="E40" s="4"/>
    </row>
    <row r="41" spans="1:5">
      <c r="A41" s="82"/>
      <c r="B41" s="82" t="s">
        <v>20</v>
      </c>
      <c r="C41" s="72">
        <v>1</v>
      </c>
      <c r="D41" s="71"/>
      <c r="E41" s="4"/>
    </row>
    <row r="42" spans="1:5" ht="24">
      <c r="A42" s="82" t="s">
        <v>510</v>
      </c>
      <c r="B42" s="82" t="s">
        <v>14</v>
      </c>
      <c r="C42" s="72">
        <v>1</v>
      </c>
      <c r="D42" s="83" t="s">
        <v>2238</v>
      </c>
      <c r="E42" s="4"/>
    </row>
    <row r="43" spans="1:5">
      <c r="A43" s="82"/>
      <c r="B43" s="82" t="s">
        <v>16</v>
      </c>
      <c r="C43" s="72">
        <v>1</v>
      </c>
      <c r="D43" s="71"/>
      <c r="E43" s="4"/>
    </row>
    <row r="44" spans="1:5">
      <c r="A44" s="82"/>
      <c r="B44" s="82" t="s">
        <v>20</v>
      </c>
      <c r="C44" s="72">
        <v>1</v>
      </c>
      <c r="D44" s="71"/>
      <c r="E44" s="4"/>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1" t="s">
        <v>1</v>
      </c>
      <c r="B1" s="81" t="s">
        <v>2239</v>
      </c>
      <c r="C1" s="72" t="s">
        <v>344</v>
      </c>
      <c r="D1" s="73" t="s">
        <v>2240</v>
      </c>
      <c r="E1" s="3"/>
    </row>
    <row r="2" spans="1:5">
      <c r="A2" s="81" t="s">
        <v>9</v>
      </c>
      <c r="B2" s="81" t="s">
        <v>10</v>
      </c>
      <c r="C2" s="72" t="s">
        <v>11</v>
      </c>
      <c r="D2" s="73" t="s">
        <v>12</v>
      </c>
      <c r="E2" s="2" t="s">
        <v>1178</v>
      </c>
    </row>
    <row r="3" spans="1:5" ht="48">
      <c r="A3" s="82" t="s">
        <v>13</v>
      </c>
      <c r="B3" s="82" t="s">
        <v>14</v>
      </c>
      <c r="C3" s="72" t="s">
        <v>133</v>
      </c>
      <c r="D3" s="71" t="s">
        <v>2241</v>
      </c>
      <c r="E3" s="53" t="s">
        <v>339</v>
      </c>
    </row>
    <row r="4" spans="1:5">
      <c r="A4" s="82"/>
      <c r="B4" s="82" t="s">
        <v>16</v>
      </c>
      <c r="C4" s="72">
        <v>1</v>
      </c>
      <c r="D4" s="71" t="s">
        <v>1824</v>
      </c>
      <c r="E4" s="3"/>
    </row>
    <row r="5" spans="1:5">
      <c r="A5" s="82"/>
      <c r="B5" s="82" t="s">
        <v>20</v>
      </c>
      <c r="C5" s="72">
        <v>1</v>
      </c>
      <c r="D5" s="71"/>
      <c r="E5" s="3"/>
    </row>
    <row r="6" spans="1:5" ht="36">
      <c r="A6" s="82" t="s">
        <v>22</v>
      </c>
      <c r="B6" s="82" t="s">
        <v>14</v>
      </c>
      <c r="C6" s="72" t="s">
        <v>344</v>
      </c>
      <c r="D6" s="71" t="s">
        <v>2242</v>
      </c>
      <c r="E6" s="3"/>
    </row>
    <row r="7" spans="1:5">
      <c r="A7" s="82"/>
      <c r="B7" s="82" t="s">
        <v>16</v>
      </c>
      <c r="C7" s="72">
        <v>1</v>
      </c>
      <c r="D7" s="71" t="s">
        <v>1824</v>
      </c>
      <c r="E7" s="3"/>
    </row>
    <row r="8" spans="1:5">
      <c r="A8" s="82"/>
      <c r="B8" s="82" t="s">
        <v>20</v>
      </c>
      <c r="C8" s="72">
        <v>1</v>
      </c>
      <c r="D8" s="71"/>
      <c r="E8" s="3"/>
    </row>
    <row r="9" spans="1:5" ht="25.5">
      <c r="A9" s="82" t="s">
        <v>26</v>
      </c>
      <c r="B9" s="82" t="s">
        <v>14</v>
      </c>
      <c r="C9" s="72">
        <v>1</v>
      </c>
      <c r="D9" s="71"/>
      <c r="E9" s="3"/>
    </row>
    <row r="10" spans="1:5">
      <c r="A10" s="82"/>
      <c r="B10" s="82" t="s">
        <v>16</v>
      </c>
      <c r="C10" s="72">
        <v>1</v>
      </c>
      <c r="D10" s="71"/>
      <c r="E10" s="3"/>
    </row>
    <row r="11" spans="1:5">
      <c r="A11" s="82"/>
      <c r="B11" s="82" t="s">
        <v>20</v>
      </c>
      <c r="C11" s="72">
        <v>1</v>
      </c>
      <c r="D11" s="71"/>
      <c r="E11" s="3"/>
    </row>
    <row r="12" spans="1:5" ht="60">
      <c r="A12" s="82" t="s">
        <v>28</v>
      </c>
      <c r="B12" s="82" t="s">
        <v>14</v>
      </c>
      <c r="C12" s="72">
        <v>1</v>
      </c>
      <c r="D12" s="71" t="s">
        <v>2243</v>
      </c>
      <c r="E12" s="3"/>
    </row>
    <row r="13" spans="1:5">
      <c r="A13" s="82"/>
      <c r="B13" s="82" t="s">
        <v>16</v>
      </c>
      <c r="C13" s="72">
        <v>1</v>
      </c>
      <c r="D13" s="71"/>
      <c r="E13" s="3"/>
    </row>
    <row r="14" spans="1:5">
      <c r="A14" s="82"/>
      <c r="B14" s="82" t="s">
        <v>20</v>
      </c>
      <c r="C14" s="72">
        <v>1</v>
      </c>
      <c r="D14" s="71"/>
      <c r="E14" s="3"/>
    </row>
    <row r="15" spans="1:5">
      <c r="A15" s="82" t="s">
        <v>31</v>
      </c>
      <c r="B15" s="82" t="s">
        <v>14</v>
      </c>
      <c r="C15" s="72">
        <v>1</v>
      </c>
      <c r="D15" s="71"/>
      <c r="E15" s="3"/>
    </row>
    <row r="16" spans="1:5">
      <c r="A16" s="82"/>
      <c r="B16" s="82" t="s">
        <v>16</v>
      </c>
      <c r="C16" s="72">
        <v>1</v>
      </c>
      <c r="D16" s="71"/>
      <c r="E16" s="3"/>
    </row>
    <row r="17" spans="1:5">
      <c r="A17" s="82"/>
      <c r="B17" s="82" t="s">
        <v>20</v>
      </c>
      <c r="C17" s="72">
        <v>1</v>
      </c>
      <c r="D17" s="71"/>
      <c r="E17" s="3"/>
    </row>
    <row r="18" spans="1:5">
      <c r="A18" s="82" t="s">
        <v>33</v>
      </c>
      <c r="B18" s="82" t="s">
        <v>14</v>
      </c>
      <c r="C18" s="72">
        <v>1</v>
      </c>
      <c r="D18" s="71"/>
      <c r="E18" s="3"/>
    </row>
    <row r="19" spans="1:5">
      <c r="A19" s="82"/>
      <c r="B19" s="82" t="s">
        <v>16</v>
      </c>
      <c r="C19" s="72">
        <v>1</v>
      </c>
      <c r="D19" s="71"/>
      <c r="E19" s="3"/>
    </row>
    <row r="20" spans="1:5">
      <c r="A20" s="82"/>
      <c r="B20" s="82" t="s">
        <v>20</v>
      </c>
      <c r="C20" s="72">
        <v>1</v>
      </c>
      <c r="D20" s="71"/>
      <c r="E20" s="3"/>
    </row>
    <row r="21" spans="1:5">
      <c r="A21" s="82" t="s">
        <v>35</v>
      </c>
      <c r="B21" s="82" t="s">
        <v>14</v>
      </c>
      <c r="C21" s="72">
        <v>1</v>
      </c>
      <c r="D21" s="71"/>
      <c r="E21" s="3"/>
    </row>
    <row r="22" spans="1:5">
      <c r="A22" s="82"/>
      <c r="B22" s="82" t="s">
        <v>16</v>
      </c>
      <c r="C22" s="72">
        <v>1</v>
      </c>
      <c r="D22" s="71" t="s">
        <v>2244</v>
      </c>
      <c r="E22" s="3"/>
    </row>
    <row r="23" spans="1:5">
      <c r="A23" s="82"/>
      <c r="B23" s="82" t="s">
        <v>20</v>
      </c>
      <c r="C23" s="72">
        <v>1</v>
      </c>
      <c r="D23" s="71"/>
      <c r="E23" s="3"/>
    </row>
    <row r="24" spans="1:5">
      <c r="A24" s="82" t="s">
        <v>42</v>
      </c>
      <c r="B24" s="82" t="s">
        <v>14</v>
      </c>
      <c r="C24" s="72">
        <v>1</v>
      </c>
      <c r="D24" s="71"/>
      <c r="E24" s="3"/>
    </row>
    <row r="25" spans="1:5">
      <c r="A25" s="82"/>
      <c r="B25" s="82" t="s">
        <v>16</v>
      </c>
      <c r="C25" s="72">
        <v>1</v>
      </c>
      <c r="D25" s="71"/>
      <c r="E25" s="3"/>
    </row>
    <row r="26" spans="1:5">
      <c r="A26" s="82"/>
      <c r="B26" s="82" t="s">
        <v>20</v>
      </c>
      <c r="C26" s="72">
        <v>1</v>
      </c>
      <c r="D26" s="71"/>
      <c r="E26" s="3"/>
    </row>
    <row r="27" spans="1:5">
      <c r="A27" s="82" t="s">
        <v>43</v>
      </c>
      <c r="B27" s="82" t="s">
        <v>14</v>
      </c>
      <c r="C27" s="72">
        <v>1</v>
      </c>
      <c r="D27" s="71"/>
      <c r="E27" s="3"/>
    </row>
    <row r="28" spans="1:5">
      <c r="A28" s="82"/>
      <c r="B28" s="82" t="s">
        <v>16</v>
      </c>
      <c r="C28" s="72">
        <v>1</v>
      </c>
      <c r="D28" s="71"/>
      <c r="E28" s="3"/>
    </row>
    <row r="29" spans="1:5">
      <c r="A29" s="82"/>
      <c r="B29" s="82" t="s">
        <v>20</v>
      </c>
      <c r="C29" s="72">
        <v>1</v>
      </c>
      <c r="D29" s="71"/>
      <c r="E29" s="3"/>
    </row>
    <row r="30" spans="1:5">
      <c r="A30" s="82" t="s">
        <v>45</v>
      </c>
      <c r="B30" s="82" t="s">
        <v>14</v>
      </c>
      <c r="C30" s="72">
        <v>1</v>
      </c>
      <c r="D30" s="71"/>
      <c r="E30" s="3"/>
    </row>
    <row r="31" spans="1:5">
      <c r="A31" s="82"/>
      <c r="B31" s="82" t="s">
        <v>16</v>
      </c>
      <c r="C31" s="72">
        <v>1</v>
      </c>
      <c r="D31" s="71"/>
      <c r="E31" s="3"/>
    </row>
    <row r="32" spans="1:5">
      <c r="A32" s="82"/>
      <c r="B32" s="82" t="s">
        <v>20</v>
      </c>
      <c r="C32" s="72">
        <v>1</v>
      </c>
      <c r="D32" s="71"/>
      <c r="E32" s="3"/>
    </row>
    <row r="33" spans="1:5">
      <c r="A33" s="82" t="s">
        <v>46</v>
      </c>
      <c r="B33" s="82" t="s">
        <v>14</v>
      </c>
      <c r="C33" s="72">
        <v>1</v>
      </c>
      <c r="D33" s="71"/>
      <c r="E33" s="3"/>
    </row>
    <row r="34" spans="1:5">
      <c r="A34" s="82"/>
      <c r="B34" s="82" t="s">
        <v>16</v>
      </c>
      <c r="C34" s="72">
        <v>1</v>
      </c>
      <c r="D34" s="71"/>
      <c r="E34" s="3"/>
    </row>
    <row r="35" spans="1:5">
      <c r="A35" s="82"/>
      <c r="B35" s="82" t="s">
        <v>20</v>
      </c>
      <c r="C35" s="72">
        <v>1</v>
      </c>
      <c r="D35" s="71"/>
      <c r="E35" s="3"/>
    </row>
    <row r="36" spans="1:5">
      <c r="A36" s="82" t="s">
        <v>48</v>
      </c>
      <c r="B36" s="82" t="s">
        <v>14</v>
      </c>
      <c r="C36" s="72">
        <v>1</v>
      </c>
      <c r="D36" s="71"/>
      <c r="E36" s="3"/>
    </row>
    <row r="37" spans="1:5">
      <c r="A37" s="82"/>
      <c r="B37" s="82" t="s">
        <v>16</v>
      </c>
      <c r="C37" s="72">
        <v>1</v>
      </c>
      <c r="D37" s="71"/>
      <c r="E37" s="3"/>
    </row>
    <row r="38" spans="1:5">
      <c r="A38" s="82"/>
      <c r="B38" s="82" t="s">
        <v>20</v>
      </c>
      <c r="C38" s="72">
        <v>1</v>
      </c>
      <c r="D38" s="71"/>
      <c r="E38" s="3"/>
    </row>
    <row r="39" spans="1:5">
      <c r="A39" s="82" t="s">
        <v>50</v>
      </c>
      <c r="B39" s="82" t="s">
        <v>14</v>
      </c>
      <c r="C39" s="72">
        <v>1</v>
      </c>
      <c r="D39" s="71"/>
      <c r="E39" s="3"/>
    </row>
    <row r="40" spans="1:5">
      <c r="A40" s="82"/>
      <c r="B40" s="82" t="s">
        <v>16</v>
      </c>
      <c r="C40" s="72">
        <v>1</v>
      </c>
      <c r="D40" s="71"/>
      <c r="E40" s="3"/>
    </row>
    <row r="41" spans="1:5">
      <c r="A41" s="82"/>
      <c r="B41" s="82" t="s">
        <v>20</v>
      </c>
      <c r="C41" s="72">
        <v>1</v>
      </c>
      <c r="D41" s="71"/>
      <c r="E41" s="3"/>
    </row>
    <row r="42" spans="1:5">
      <c r="A42" s="82" t="s">
        <v>53</v>
      </c>
      <c r="B42" s="82" t="s">
        <v>14</v>
      </c>
      <c r="C42" s="72">
        <v>1</v>
      </c>
      <c r="D42" s="71"/>
      <c r="E42" s="3"/>
    </row>
    <row r="43" spans="1:5">
      <c r="A43" s="82"/>
      <c r="B43" s="82" t="s">
        <v>16</v>
      </c>
      <c r="C43" s="72">
        <v>1</v>
      </c>
      <c r="D43" s="71"/>
      <c r="E43" s="3"/>
    </row>
    <row r="44" spans="1:5">
      <c r="A44" s="82"/>
      <c r="B44" s="82" t="s">
        <v>20</v>
      </c>
      <c r="C44" s="72">
        <v>1</v>
      </c>
      <c r="D44" s="71"/>
      <c r="E44" s="3"/>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1" t="s">
        <v>1</v>
      </c>
      <c r="B1" s="81" t="s">
        <v>2245</v>
      </c>
      <c r="C1" s="72">
        <v>4</v>
      </c>
      <c r="D1" s="71" t="s">
        <v>2246</v>
      </c>
      <c r="E1" s="53" t="s">
        <v>339</v>
      </c>
    </row>
    <row r="2" spans="1:5">
      <c r="A2" s="81" t="s">
        <v>9</v>
      </c>
      <c r="B2" s="81" t="s">
        <v>10</v>
      </c>
      <c r="C2" s="72" t="s">
        <v>11</v>
      </c>
      <c r="D2" s="73" t="s">
        <v>12</v>
      </c>
      <c r="E2" s="2" t="s">
        <v>1178</v>
      </c>
    </row>
    <row r="3" spans="1:5" ht="252">
      <c r="A3" s="82" t="s">
        <v>13</v>
      </c>
      <c r="B3" s="82" t="s">
        <v>14</v>
      </c>
      <c r="C3" s="72">
        <v>4</v>
      </c>
      <c r="D3" s="71" t="s">
        <v>2247</v>
      </c>
      <c r="E3" s="3"/>
    </row>
    <row r="4" spans="1:5" ht="156">
      <c r="A4" s="82"/>
      <c r="B4" s="82" t="s">
        <v>16</v>
      </c>
      <c r="C4" s="72">
        <v>4</v>
      </c>
      <c r="D4" s="71" t="s">
        <v>2248</v>
      </c>
      <c r="E4" s="3"/>
    </row>
    <row r="5" spans="1:5" ht="36">
      <c r="A5" s="82"/>
      <c r="B5" s="82" t="s">
        <v>20</v>
      </c>
      <c r="C5" s="72">
        <v>2</v>
      </c>
      <c r="D5" s="65" t="s">
        <v>2249</v>
      </c>
      <c r="E5" s="3"/>
    </row>
    <row r="6" spans="1:5" ht="336">
      <c r="A6" s="82" t="s">
        <v>22</v>
      </c>
      <c r="B6" s="82" t="s">
        <v>14</v>
      </c>
      <c r="C6" s="72">
        <v>5</v>
      </c>
      <c r="D6" s="71" t="s">
        <v>2250</v>
      </c>
      <c r="E6" s="3"/>
    </row>
    <row r="7" spans="1:5" ht="144">
      <c r="A7" s="82"/>
      <c r="B7" s="82" t="s">
        <v>16</v>
      </c>
      <c r="C7" s="72">
        <v>4</v>
      </c>
      <c r="D7" s="71" t="s">
        <v>2251</v>
      </c>
      <c r="E7" s="3"/>
    </row>
    <row r="8" spans="1:5" ht="216">
      <c r="A8" s="82"/>
      <c r="B8" s="82" t="s">
        <v>20</v>
      </c>
      <c r="C8" s="72">
        <v>4</v>
      </c>
      <c r="D8" s="71" t="s">
        <v>2252</v>
      </c>
      <c r="E8" s="3"/>
    </row>
    <row r="9" spans="1:5" ht="25.5">
      <c r="A9" s="82" t="s">
        <v>26</v>
      </c>
      <c r="B9" s="82" t="s">
        <v>14</v>
      </c>
      <c r="C9" s="72">
        <v>1</v>
      </c>
      <c r="D9" s="139"/>
      <c r="E9" s="3"/>
    </row>
    <row r="10" spans="1:5">
      <c r="A10" s="82"/>
      <c r="B10" s="82" t="s">
        <v>16</v>
      </c>
      <c r="C10" s="72">
        <v>1</v>
      </c>
      <c r="D10" s="71"/>
      <c r="E10" s="3"/>
    </row>
    <row r="11" spans="1:5" ht="36">
      <c r="A11" s="82"/>
      <c r="B11" s="82" t="s">
        <v>20</v>
      </c>
      <c r="C11" s="72">
        <v>1</v>
      </c>
      <c r="D11" s="71" t="s">
        <v>2253</v>
      </c>
      <c r="E11" s="3"/>
    </row>
    <row r="12" spans="1:5" ht="25.5">
      <c r="A12" s="82" t="s">
        <v>28</v>
      </c>
      <c r="B12" s="82" t="s">
        <v>14</v>
      </c>
      <c r="C12" s="72">
        <v>1</v>
      </c>
      <c r="D12" s="71"/>
      <c r="E12" s="3"/>
    </row>
    <row r="13" spans="1:5">
      <c r="A13" s="82"/>
      <c r="B13" s="82" t="s">
        <v>16</v>
      </c>
      <c r="C13" s="72">
        <v>1</v>
      </c>
      <c r="D13" s="71"/>
      <c r="E13" s="3"/>
    </row>
    <row r="14" spans="1:5">
      <c r="A14" s="82"/>
      <c r="B14" s="82" t="s">
        <v>20</v>
      </c>
      <c r="C14" s="72">
        <v>1</v>
      </c>
      <c r="D14" s="71"/>
      <c r="E14" s="3"/>
    </row>
    <row r="15" spans="1:5">
      <c r="A15" s="82" t="s">
        <v>31</v>
      </c>
      <c r="B15" s="82" t="s">
        <v>14</v>
      </c>
      <c r="C15" s="72">
        <v>1</v>
      </c>
      <c r="D15" s="71"/>
      <c r="E15" s="3"/>
    </row>
    <row r="16" spans="1:5" ht="24">
      <c r="A16" s="82"/>
      <c r="B16" s="82" t="s">
        <v>16</v>
      </c>
      <c r="C16" s="72">
        <v>1</v>
      </c>
      <c r="D16" s="71" t="s">
        <v>2254</v>
      </c>
      <c r="E16" s="3"/>
    </row>
    <row r="17" spans="1:5">
      <c r="A17" s="82"/>
      <c r="B17" s="82" t="s">
        <v>20</v>
      </c>
      <c r="C17" s="72">
        <v>1</v>
      </c>
      <c r="D17" s="71"/>
      <c r="E17" s="3"/>
    </row>
    <row r="18" spans="1:5" ht="24">
      <c r="A18" s="82" t="s">
        <v>33</v>
      </c>
      <c r="B18" s="82" t="s">
        <v>14</v>
      </c>
      <c r="C18" s="72">
        <v>1</v>
      </c>
      <c r="D18" s="71" t="s">
        <v>2255</v>
      </c>
      <c r="E18" s="3"/>
    </row>
    <row r="19" spans="1:5">
      <c r="A19" s="82"/>
      <c r="B19" s="82" t="s">
        <v>16</v>
      </c>
      <c r="C19" s="72">
        <v>1</v>
      </c>
      <c r="D19" s="71"/>
      <c r="E19" s="3"/>
    </row>
    <row r="20" spans="1:5">
      <c r="A20" s="82"/>
      <c r="B20" s="82" t="s">
        <v>20</v>
      </c>
      <c r="C20" s="72">
        <v>1</v>
      </c>
      <c r="D20" s="71"/>
      <c r="E20" s="3"/>
    </row>
    <row r="21" spans="1:5">
      <c r="A21" s="82" t="s">
        <v>35</v>
      </c>
      <c r="B21" s="82" t="s">
        <v>14</v>
      </c>
      <c r="C21" s="72">
        <v>1</v>
      </c>
      <c r="D21" s="71"/>
      <c r="E21" s="3"/>
    </row>
    <row r="22" spans="1:5" ht="336">
      <c r="A22" s="82"/>
      <c r="B22" s="82" t="s">
        <v>16</v>
      </c>
      <c r="C22" s="72">
        <v>4</v>
      </c>
      <c r="D22" s="71" t="s">
        <v>2256</v>
      </c>
      <c r="E22" s="2" t="s">
        <v>2257</v>
      </c>
    </row>
    <row r="23" spans="1:5" ht="156">
      <c r="A23" s="82"/>
      <c r="B23" s="82" t="s">
        <v>20</v>
      </c>
      <c r="C23" s="72">
        <v>3</v>
      </c>
      <c r="D23" s="71" t="s">
        <v>2258</v>
      </c>
      <c r="E23" s="3"/>
    </row>
    <row r="24" spans="1:5">
      <c r="A24" s="82" t="s">
        <v>42</v>
      </c>
      <c r="B24" s="82" t="s">
        <v>14</v>
      </c>
      <c r="C24" s="72">
        <v>1</v>
      </c>
      <c r="D24" s="71"/>
      <c r="E24" s="3"/>
    </row>
    <row r="25" spans="1:5">
      <c r="A25" s="82"/>
      <c r="B25" s="82" t="s">
        <v>16</v>
      </c>
      <c r="C25" s="72">
        <v>1</v>
      </c>
      <c r="D25" s="71"/>
      <c r="E25" s="3"/>
    </row>
    <row r="26" spans="1:5">
      <c r="A26" s="82"/>
      <c r="B26" s="82" t="s">
        <v>20</v>
      </c>
      <c r="C26" s="72">
        <v>1</v>
      </c>
      <c r="D26" s="71"/>
      <c r="E26" s="3"/>
    </row>
    <row r="27" spans="1:5">
      <c r="A27" s="82" t="s">
        <v>43</v>
      </c>
      <c r="B27" s="82" t="s">
        <v>14</v>
      </c>
      <c r="C27" s="72">
        <v>1</v>
      </c>
      <c r="D27" s="71"/>
      <c r="E27" s="3"/>
    </row>
    <row r="28" spans="1:5">
      <c r="A28" s="82"/>
      <c r="B28" s="82" t="s">
        <v>16</v>
      </c>
      <c r="C28" s="72">
        <v>1</v>
      </c>
      <c r="D28" s="71"/>
      <c r="E28" s="3"/>
    </row>
    <row r="29" spans="1:5">
      <c r="A29" s="82"/>
      <c r="B29" s="82" t="s">
        <v>20</v>
      </c>
      <c r="C29" s="72">
        <v>1</v>
      </c>
      <c r="D29" s="71"/>
      <c r="E29" s="3"/>
    </row>
    <row r="30" spans="1:5">
      <c r="A30" s="82" t="s">
        <v>45</v>
      </c>
      <c r="B30" s="82" t="s">
        <v>14</v>
      </c>
      <c r="C30" s="72">
        <v>1</v>
      </c>
      <c r="D30" s="71"/>
      <c r="E30" s="3"/>
    </row>
    <row r="31" spans="1:5">
      <c r="A31" s="82"/>
      <c r="B31" s="82" t="s">
        <v>16</v>
      </c>
      <c r="C31" s="72">
        <v>1</v>
      </c>
      <c r="D31" s="71"/>
      <c r="E31" s="3"/>
    </row>
    <row r="32" spans="1:5">
      <c r="A32" s="82"/>
      <c r="B32" s="82" t="s">
        <v>20</v>
      </c>
      <c r="C32" s="72">
        <v>1</v>
      </c>
      <c r="D32" s="71"/>
      <c r="E32" s="3"/>
    </row>
    <row r="33" spans="1:5" ht="24">
      <c r="A33" s="82" t="s">
        <v>46</v>
      </c>
      <c r="B33" s="82" t="s">
        <v>14</v>
      </c>
      <c r="C33" s="72">
        <v>1</v>
      </c>
      <c r="D33" s="71" t="s">
        <v>2259</v>
      </c>
      <c r="E33" s="3"/>
    </row>
    <row r="34" spans="1:5">
      <c r="A34" s="82"/>
      <c r="B34" s="82" t="s">
        <v>16</v>
      </c>
      <c r="C34" s="72">
        <v>1</v>
      </c>
      <c r="D34" s="71"/>
      <c r="E34" s="3"/>
    </row>
    <row r="35" spans="1:5">
      <c r="A35" s="82"/>
      <c r="B35" s="82" t="s">
        <v>20</v>
      </c>
      <c r="C35" s="72">
        <v>1</v>
      </c>
      <c r="D35" s="71"/>
      <c r="E35" s="3"/>
    </row>
    <row r="36" spans="1:5" ht="24">
      <c r="A36" s="82" t="s">
        <v>48</v>
      </c>
      <c r="B36" s="82" t="s">
        <v>14</v>
      </c>
      <c r="C36" s="72">
        <v>2</v>
      </c>
      <c r="D36" s="71" t="s">
        <v>2260</v>
      </c>
      <c r="E36" s="3"/>
    </row>
    <row r="37" spans="1:5">
      <c r="A37" s="82"/>
      <c r="B37" s="82" t="s">
        <v>16</v>
      </c>
      <c r="C37" s="72">
        <v>1</v>
      </c>
      <c r="D37" s="71"/>
      <c r="E37" s="3"/>
    </row>
    <row r="38" spans="1:5">
      <c r="A38" s="82"/>
      <c r="B38" s="82" t="s">
        <v>20</v>
      </c>
      <c r="C38" s="72">
        <v>1</v>
      </c>
      <c r="D38" s="71"/>
      <c r="E38" s="3"/>
    </row>
    <row r="39" spans="1:5">
      <c r="A39" s="82" t="s">
        <v>50</v>
      </c>
      <c r="B39" s="82" t="s">
        <v>14</v>
      </c>
      <c r="C39" s="72">
        <v>1</v>
      </c>
      <c r="D39" s="83"/>
      <c r="E39" s="3"/>
    </row>
    <row r="40" spans="1:5">
      <c r="A40" s="82"/>
      <c r="B40" s="82" t="s">
        <v>16</v>
      </c>
      <c r="C40" s="72">
        <v>1</v>
      </c>
      <c r="D40" s="71"/>
      <c r="E40" s="3"/>
    </row>
    <row r="41" spans="1:5" ht="72">
      <c r="A41" s="82"/>
      <c r="B41" s="82" t="s">
        <v>20</v>
      </c>
      <c r="C41" s="72">
        <v>3</v>
      </c>
      <c r="D41" s="71" t="s">
        <v>2261</v>
      </c>
      <c r="E41" s="3"/>
    </row>
    <row r="42" spans="1:5" ht="24">
      <c r="A42" s="82" t="s">
        <v>460</v>
      </c>
      <c r="B42" s="82" t="s">
        <v>14</v>
      </c>
      <c r="C42" s="72">
        <v>2</v>
      </c>
      <c r="D42" s="71" t="s">
        <v>2262</v>
      </c>
      <c r="E42" s="3"/>
    </row>
    <row r="43" spans="1:5">
      <c r="A43" s="82"/>
      <c r="B43" s="82" t="s">
        <v>16</v>
      </c>
      <c r="C43" s="72">
        <v>1</v>
      </c>
      <c r="D43" s="71"/>
      <c r="E43" s="3"/>
    </row>
    <row r="44" spans="1:5">
      <c r="A44" s="82"/>
      <c r="B44" s="82" t="s">
        <v>20</v>
      </c>
      <c r="C44" s="72">
        <v>1</v>
      </c>
      <c r="D44" s="71"/>
      <c r="E44" s="3"/>
    </row>
    <row r="45" spans="1:5">
      <c r="A45" s="81" t="s">
        <v>242</v>
      </c>
      <c r="B45" s="82" t="s">
        <v>14</v>
      </c>
      <c r="C45" s="72">
        <v>1</v>
      </c>
      <c r="D45" s="71"/>
      <c r="E45" s="3"/>
    </row>
    <row r="46" spans="1:5" ht="48">
      <c r="A46" s="91"/>
      <c r="B46" s="82" t="s">
        <v>16</v>
      </c>
      <c r="C46" s="72">
        <v>3</v>
      </c>
      <c r="D46" s="83" t="s">
        <v>2263</v>
      </c>
      <c r="E46" s="3"/>
    </row>
    <row r="47" spans="1:5">
      <c r="A47" s="91"/>
      <c r="B47" s="82" t="s">
        <v>20</v>
      </c>
      <c r="C47" s="72">
        <v>1</v>
      </c>
      <c r="D47" s="71"/>
      <c r="E47" s="3"/>
    </row>
    <row r="48" spans="1:5" ht="24">
      <c r="A48" s="82" t="s">
        <v>244</v>
      </c>
      <c r="B48" s="82" t="s">
        <v>14</v>
      </c>
      <c r="C48" s="72">
        <v>3</v>
      </c>
      <c r="D48" s="71" t="s">
        <v>2264</v>
      </c>
      <c r="E48" s="3"/>
    </row>
    <row r="49" spans="1:5">
      <c r="A49" s="82"/>
      <c r="B49" s="82" t="s">
        <v>16</v>
      </c>
      <c r="C49" s="72">
        <v>1</v>
      </c>
      <c r="D49" s="71"/>
      <c r="E49" s="3"/>
    </row>
    <row r="50" spans="1:5">
      <c r="A50" s="82"/>
      <c r="B50" s="82" t="s">
        <v>20</v>
      </c>
      <c r="C50" s="72">
        <v>1</v>
      </c>
      <c r="D50" s="71"/>
      <c r="E50" s="3"/>
    </row>
    <row r="51" spans="1:5">
      <c r="A51" s="68"/>
      <c r="B51" s="68"/>
      <c r="C51" s="68"/>
      <c r="D51" s="139"/>
    </row>
    <row r="52" spans="1:5">
      <c r="A52" s="68"/>
      <c r="B52" s="68"/>
      <c r="C52" s="68"/>
      <c r="D52" s="139"/>
    </row>
    <row r="53" spans="1:5">
      <c r="A53" s="68"/>
      <c r="B53" s="68"/>
      <c r="C53" s="68"/>
      <c r="D53" s="139"/>
    </row>
    <row r="54" spans="1:5">
      <c r="A54" s="68"/>
      <c r="B54" s="68"/>
      <c r="C54" s="68"/>
      <c r="D54" s="139"/>
    </row>
    <row r="55" spans="1:5">
      <c r="A55" s="68"/>
      <c r="B55" s="68"/>
      <c r="C55" s="68"/>
      <c r="D55" s="139"/>
    </row>
    <row r="56" spans="1:5">
      <c r="A56" s="68"/>
      <c r="B56" s="68"/>
      <c r="C56" s="68"/>
      <c r="D56" s="139"/>
    </row>
    <row r="57" spans="1:5">
      <c r="A57" s="68"/>
      <c r="B57" s="68"/>
      <c r="C57" s="68"/>
      <c r="D57" s="139"/>
    </row>
    <row r="58" spans="1:5">
      <c r="A58" s="68"/>
      <c r="B58" s="68"/>
      <c r="C58" s="68"/>
      <c r="D58" s="139"/>
    </row>
    <row r="59" spans="1:5">
      <c r="A59" s="68"/>
      <c r="B59" s="68"/>
      <c r="C59" s="68"/>
      <c r="D59" s="139"/>
    </row>
    <row r="60" spans="1:5">
      <c r="A60" s="68"/>
      <c r="B60" s="68"/>
      <c r="C60" s="68"/>
      <c r="D60" s="139"/>
    </row>
    <row r="61" spans="1:5">
      <c r="A61" s="68"/>
      <c r="B61" s="68"/>
      <c r="C61" s="68"/>
      <c r="D61" s="139"/>
    </row>
    <row r="62" spans="1:5">
      <c r="A62" s="68"/>
      <c r="B62" s="68"/>
      <c r="C62" s="68"/>
      <c r="D62" s="139"/>
    </row>
    <row r="63" spans="1:5">
      <c r="A63" s="68"/>
      <c r="B63" s="68"/>
      <c r="C63" s="68"/>
      <c r="D63" s="139"/>
    </row>
    <row r="64" spans="1:5">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76" t="s">
        <v>1</v>
      </c>
      <c r="B1" s="76" t="s">
        <v>2265</v>
      </c>
      <c r="C1" s="61">
        <v>5</v>
      </c>
      <c r="D1" s="63" t="s">
        <v>2266</v>
      </c>
      <c r="E1" s="6" t="s">
        <v>339</v>
      </c>
    </row>
    <row r="2" spans="1:5">
      <c r="A2" s="76" t="s">
        <v>9</v>
      </c>
      <c r="B2" s="76" t="s">
        <v>10</v>
      </c>
      <c r="C2" s="61" t="s">
        <v>11</v>
      </c>
      <c r="D2" s="63" t="s">
        <v>12</v>
      </c>
      <c r="E2" s="1" t="s">
        <v>1178</v>
      </c>
    </row>
    <row r="3" spans="1:5" ht="108">
      <c r="A3" s="60" t="s">
        <v>13</v>
      </c>
      <c r="B3" s="60" t="s">
        <v>14</v>
      </c>
      <c r="C3" s="61">
        <v>4</v>
      </c>
      <c r="D3" s="65" t="s">
        <v>2267</v>
      </c>
      <c r="E3" s="4"/>
    </row>
    <row r="4" spans="1:5" ht="24">
      <c r="A4" s="60"/>
      <c r="B4" s="60" t="s">
        <v>16</v>
      </c>
      <c r="C4" s="61">
        <v>1</v>
      </c>
      <c r="D4" s="65" t="s">
        <v>2268</v>
      </c>
      <c r="E4" s="4"/>
    </row>
    <row r="5" spans="1:5">
      <c r="A5" s="60"/>
      <c r="B5" s="60" t="s">
        <v>20</v>
      </c>
      <c r="C5" s="61">
        <v>1</v>
      </c>
      <c r="D5" s="65"/>
      <c r="E5" s="4"/>
    </row>
    <row r="6" spans="1:5" ht="180">
      <c r="A6" s="60" t="s">
        <v>22</v>
      </c>
      <c r="B6" s="60" t="s">
        <v>14</v>
      </c>
      <c r="C6" s="61">
        <v>4</v>
      </c>
      <c r="D6" s="65" t="s">
        <v>2269</v>
      </c>
      <c r="E6" s="4"/>
    </row>
    <row r="7" spans="1:5" ht="84">
      <c r="A7" s="60"/>
      <c r="B7" s="60" t="s">
        <v>16</v>
      </c>
      <c r="C7" s="61">
        <v>3</v>
      </c>
      <c r="D7" s="65" t="s">
        <v>2270</v>
      </c>
      <c r="E7" s="4"/>
    </row>
    <row r="8" spans="1:5" ht="96">
      <c r="A8" s="60"/>
      <c r="B8" s="60" t="s">
        <v>20</v>
      </c>
      <c r="C8" s="61">
        <v>4</v>
      </c>
      <c r="D8" s="65" t="s">
        <v>2271</v>
      </c>
      <c r="E8" s="4"/>
    </row>
    <row r="9" spans="1:5" ht="156">
      <c r="A9" s="60" t="s">
        <v>26</v>
      </c>
      <c r="B9" s="60" t="s">
        <v>14</v>
      </c>
      <c r="C9" s="61">
        <v>3</v>
      </c>
      <c r="D9" s="65" t="s">
        <v>2272</v>
      </c>
      <c r="E9" s="4"/>
    </row>
    <row r="10" spans="1:5">
      <c r="A10" s="60"/>
      <c r="B10" s="60" t="s">
        <v>16</v>
      </c>
      <c r="C10" s="61">
        <v>1</v>
      </c>
      <c r="D10" s="65"/>
      <c r="E10" s="4"/>
    </row>
    <row r="11" spans="1:5">
      <c r="A11" s="60"/>
      <c r="B11" s="60" t="s">
        <v>20</v>
      </c>
      <c r="C11" s="61">
        <v>1</v>
      </c>
      <c r="D11" s="65"/>
      <c r="E11" s="4"/>
    </row>
    <row r="12" spans="1:5" ht="192">
      <c r="A12" s="60" t="s">
        <v>28</v>
      </c>
      <c r="B12" s="60" t="s">
        <v>14</v>
      </c>
      <c r="C12" s="61">
        <v>1</v>
      </c>
      <c r="D12" s="65" t="s">
        <v>2273</v>
      </c>
      <c r="E12" s="4"/>
    </row>
    <row r="13" spans="1:5">
      <c r="A13" s="60"/>
      <c r="B13" s="60" t="s">
        <v>16</v>
      </c>
      <c r="C13" s="61">
        <v>1</v>
      </c>
      <c r="D13" s="65"/>
      <c r="E13" s="4"/>
    </row>
    <row r="14" spans="1:5" ht="192">
      <c r="A14" s="60"/>
      <c r="B14" s="60" t="s">
        <v>20</v>
      </c>
      <c r="C14" s="61">
        <v>3</v>
      </c>
      <c r="D14" s="65" t="s">
        <v>2274</v>
      </c>
      <c r="E14" s="4"/>
    </row>
    <row r="15" spans="1:5">
      <c r="A15" s="60" t="s">
        <v>31</v>
      </c>
      <c r="B15" s="60" t="s">
        <v>14</v>
      </c>
      <c r="C15" s="61">
        <v>1</v>
      </c>
      <c r="D15" s="65"/>
      <c r="E15" s="4"/>
    </row>
    <row r="16" spans="1:5">
      <c r="A16" s="60"/>
      <c r="B16" s="60" t="s">
        <v>16</v>
      </c>
      <c r="C16" s="61">
        <v>1</v>
      </c>
      <c r="D16" s="65"/>
      <c r="E16" s="4"/>
    </row>
    <row r="17" spans="1:5">
      <c r="A17" s="60"/>
      <c r="B17" s="60" t="s">
        <v>20</v>
      </c>
      <c r="C17" s="61">
        <v>1</v>
      </c>
      <c r="D17" s="65"/>
      <c r="E17" s="4"/>
    </row>
    <row r="18" spans="1:5" ht="72">
      <c r="A18" s="60" t="s">
        <v>33</v>
      </c>
      <c r="B18" s="60" t="s">
        <v>14</v>
      </c>
      <c r="C18" s="61">
        <v>3</v>
      </c>
      <c r="D18" s="65" t="s">
        <v>2275</v>
      </c>
      <c r="E18" s="4"/>
    </row>
    <row r="19" spans="1:5">
      <c r="A19" s="60"/>
      <c r="B19" s="60" t="s">
        <v>16</v>
      </c>
      <c r="C19" s="61">
        <v>1</v>
      </c>
      <c r="D19" s="65"/>
      <c r="E19" s="4"/>
    </row>
    <row r="20" spans="1:5">
      <c r="A20" s="60"/>
      <c r="B20" s="60" t="s">
        <v>20</v>
      </c>
      <c r="C20" s="61">
        <v>1</v>
      </c>
      <c r="D20" s="65"/>
      <c r="E20" s="4"/>
    </row>
    <row r="21" spans="1:5">
      <c r="A21" s="60" t="s">
        <v>35</v>
      </c>
      <c r="B21" s="60" t="s">
        <v>14</v>
      </c>
      <c r="C21" s="61">
        <v>1</v>
      </c>
      <c r="D21" s="65"/>
      <c r="E21" s="4"/>
    </row>
    <row r="22" spans="1:5" ht="156">
      <c r="A22" s="60"/>
      <c r="B22" s="60" t="s">
        <v>16</v>
      </c>
      <c r="C22" s="61">
        <v>4</v>
      </c>
      <c r="D22" s="65" t="s">
        <v>2276</v>
      </c>
      <c r="E22" s="1" t="s">
        <v>60</v>
      </c>
    </row>
    <row r="23" spans="1:5" ht="24">
      <c r="A23" s="60"/>
      <c r="B23" s="60" t="s">
        <v>20</v>
      </c>
      <c r="C23" s="61">
        <v>2</v>
      </c>
      <c r="D23" s="65" t="s">
        <v>2277</v>
      </c>
      <c r="E23" s="4"/>
    </row>
    <row r="24" spans="1:5">
      <c r="A24" s="60" t="s">
        <v>42</v>
      </c>
      <c r="B24" s="60" t="s">
        <v>14</v>
      </c>
      <c r="C24" s="61">
        <v>1</v>
      </c>
      <c r="D24" s="65"/>
      <c r="E24" s="4"/>
    </row>
    <row r="25" spans="1:5">
      <c r="A25" s="60"/>
      <c r="B25" s="60" t="s">
        <v>16</v>
      </c>
      <c r="C25" s="61">
        <v>1</v>
      </c>
      <c r="D25" s="65"/>
      <c r="E25" s="4"/>
    </row>
    <row r="26" spans="1:5">
      <c r="A26" s="60"/>
      <c r="B26" s="60" t="s">
        <v>20</v>
      </c>
      <c r="C26" s="61">
        <v>1</v>
      </c>
      <c r="D26" s="65"/>
      <c r="E26" s="4"/>
    </row>
    <row r="27" spans="1:5">
      <c r="A27" s="60" t="s">
        <v>43</v>
      </c>
      <c r="B27" s="60" t="s">
        <v>14</v>
      </c>
      <c r="C27" s="61">
        <v>1</v>
      </c>
      <c r="D27" s="65"/>
      <c r="E27" s="4"/>
    </row>
    <row r="28" spans="1:5">
      <c r="A28" s="60"/>
      <c r="B28" s="60" t="s">
        <v>16</v>
      </c>
      <c r="C28" s="61">
        <v>1</v>
      </c>
      <c r="D28" s="65"/>
      <c r="E28" s="4"/>
    </row>
    <row r="29" spans="1:5">
      <c r="A29" s="60"/>
      <c r="B29" s="60" t="s">
        <v>20</v>
      </c>
      <c r="C29" s="61">
        <v>1</v>
      </c>
      <c r="D29" s="65"/>
      <c r="E29" s="4"/>
    </row>
    <row r="30" spans="1:5">
      <c r="A30" s="60" t="s">
        <v>45</v>
      </c>
      <c r="B30" s="60" t="s">
        <v>14</v>
      </c>
      <c r="C30" s="61">
        <v>1</v>
      </c>
      <c r="D30" s="65"/>
      <c r="E30" s="4"/>
    </row>
    <row r="31" spans="1:5">
      <c r="A31" s="60"/>
      <c r="B31" s="60" t="s">
        <v>16</v>
      </c>
      <c r="C31" s="61">
        <v>1</v>
      </c>
      <c r="D31" s="65"/>
      <c r="E31" s="4"/>
    </row>
    <row r="32" spans="1:5" ht="96">
      <c r="A32" s="60"/>
      <c r="B32" s="60" t="s">
        <v>20</v>
      </c>
      <c r="C32" s="61">
        <v>3</v>
      </c>
      <c r="D32" s="65" t="s">
        <v>2278</v>
      </c>
      <c r="E32" s="4"/>
    </row>
    <row r="33" spans="1:5">
      <c r="A33" s="60" t="s">
        <v>46</v>
      </c>
      <c r="B33" s="60" t="s">
        <v>14</v>
      </c>
      <c r="C33" s="61">
        <v>1</v>
      </c>
      <c r="D33" s="65"/>
      <c r="E33" s="4"/>
    </row>
    <row r="34" spans="1:5">
      <c r="A34" s="60"/>
      <c r="B34" s="60" t="s">
        <v>16</v>
      </c>
      <c r="C34" s="61">
        <v>1</v>
      </c>
      <c r="D34" s="65"/>
      <c r="E34" s="4"/>
    </row>
    <row r="35" spans="1:5" ht="24">
      <c r="A35" s="60"/>
      <c r="B35" s="60" t="s">
        <v>20</v>
      </c>
      <c r="C35" s="61">
        <v>2</v>
      </c>
      <c r="D35" s="65" t="s">
        <v>2279</v>
      </c>
      <c r="E35" s="4"/>
    </row>
    <row r="36" spans="1:5">
      <c r="A36" s="60" t="s">
        <v>48</v>
      </c>
      <c r="B36" s="60" t="s">
        <v>14</v>
      </c>
      <c r="C36" s="61">
        <v>1</v>
      </c>
      <c r="D36" s="65"/>
      <c r="E36" s="4"/>
    </row>
    <row r="37" spans="1:5">
      <c r="A37" s="60"/>
      <c r="B37" s="60" t="s">
        <v>16</v>
      </c>
      <c r="C37" s="61">
        <v>1</v>
      </c>
      <c r="D37" s="65"/>
      <c r="E37" s="4"/>
    </row>
    <row r="38" spans="1:5" ht="120">
      <c r="A38" s="60"/>
      <c r="B38" s="60" t="s">
        <v>20</v>
      </c>
      <c r="C38" s="61">
        <v>4</v>
      </c>
      <c r="D38" s="65" t="s">
        <v>2280</v>
      </c>
      <c r="E38" s="4"/>
    </row>
    <row r="39" spans="1:5">
      <c r="A39" s="60" t="s">
        <v>50</v>
      </c>
      <c r="B39" s="60" t="s">
        <v>14</v>
      </c>
      <c r="C39" s="61">
        <v>1</v>
      </c>
      <c r="D39" s="99"/>
      <c r="E39" s="4"/>
    </row>
    <row r="40" spans="1:5">
      <c r="A40" s="60"/>
      <c r="B40" s="60" t="s">
        <v>16</v>
      </c>
      <c r="C40" s="61">
        <v>1</v>
      </c>
      <c r="D40" s="65"/>
      <c r="E40" s="4"/>
    </row>
    <row r="41" spans="1:5" ht="396">
      <c r="A41" s="60"/>
      <c r="B41" s="60" t="s">
        <v>20</v>
      </c>
      <c r="C41" s="61">
        <v>5</v>
      </c>
      <c r="D41" s="65" t="s">
        <v>2281</v>
      </c>
      <c r="E41" s="4"/>
    </row>
    <row r="42" spans="1:5" ht="36">
      <c r="A42" s="60" t="s">
        <v>460</v>
      </c>
      <c r="B42" s="60" t="s">
        <v>14</v>
      </c>
      <c r="C42" s="61">
        <v>2</v>
      </c>
      <c r="D42" s="65" t="s">
        <v>2282</v>
      </c>
      <c r="E42" s="4"/>
    </row>
    <row r="43" spans="1:5">
      <c r="A43" s="60"/>
      <c r="B43" s="60" t="s">
        <v>16</v>
      </c>
      <c r="C43" s="61">
        <v>1</v>
      </c>
      <c r="D43" s="65"/>
      <c r="E43" s="4"/>
    </row>
    <row r="44" spans="1:5">
      <c r="A44" s="81"/>
      <c r="B44" s="60" t="s">
        <v>20</v>
      </c>
      <c r="C44" s="61">
        <v>1</v>
      </c>
      <c r="D44" s="65"/>
      <c r="E44" s="4"/>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6.375" hidden="1" customWidth="1"/>
  </cols>
  <sheetData>
    <row r="1" spans="1:5">
      <c r="A1" s="82" t="s">
        <v>1</v>
      </c>
      <c r="B1" s="82" t="s">
        <v>234</v>
      </c>
      <c r="C1" s="72">
        <v>4</v>
      </c>
      <c r="D1" s="65" t="s">
        <v>235</v>
      </c>
      <c r="E1" s="4" t="s">
        <v>8</v>
      </c>
    </row>
    <row r="2" spans="1:5">
      <c r="A2" s="82" t="s">
        <v>9</v>
      </c>
      <c r="B2" s="82" t="s">
        <v>10</v>
      </c>
      <c r="C2" s="115" t="s">
        <v>11</v>
      </c>
      <c r="D2" s="63" t="s">
        <v>12</v>
      </c>
      <c r="E2" s="4"/>
    </row>
    <row r="3" spans="1:5" ht="192">
      <c r="A3" s="82" t="s">
        <v>13</v>
      </c>
      <c r="B3" s="82" t="s">
        <v>14</v>
      </c>
      <c r="C3" s="72">
        <v>5</v>
      </c>
      <c r="D3" s="65" t="s">
        <v>236</v>
      </c>
      <c r="E3" s="4"/>
    </row>
    <row r="4" spans="1:5" ht="48">
      <c r="A4" s="82"/>
      <c r="B4" s="82" t="s">
        <v>16</v>
      </c>
      <c r="C4" s="72">
        <v>2</v>
      </c>
      <c r="D4" s="65" t="s">
        <v>237</v>
      </c>
      <c r="E4" s="4"/>
    </row>
    <row r="5" spans="1:5">
      <c r="A5" s="82"/>
      <c r="B5" s="82" t="s">
        <v>20</v>
      </c>
      <c r="C5" s="72">
        <v>1</v>
      </c>
      <c r="D5" s="65"/>
      <c r="E5" s="4"/>
    </row>
    <row r="6" spans="1:5" ht="168">
      <c r="A6" s="82" t="s">
        <v>22</v>
      </c>
      <c r="B6" s="82" t="s">
        <v>14</v>
      </c>
      <c r="C6" s="72">
        <v>4</v>
      </c>
      <c r="D6" s="65" t="s">
        <v>238</v>
      </c>
      <c r="E6" s="4"/>
    </row>
    <row r="7" spans="1:5" ht="252">
      <c r="A7" s="82"/>
      <c r="B7" s="82" t="s">
        <v>16</v>
      </c>
      <c r="C7" s="72">
        <v>4</v>
      </c>
      <c r="D7" s="65" t="s">
        <v>239</v>
      </c>
      <c r="E7" s="4"/>
    </row>
    <row r="8" spans="1:5">
      <c r="A8" s="82"/>
      <c r="B8" s="82" t="s">
        <v>20</v>
      </c>
      <c r="C8" s="72">
        <v>1</v>
      </c>
      <c r="D8" s="65"/>
      <c r="E8" s="4"/>
    </row>
    <row r="9" spans="1:5" ht="25.5">
      <c r="A9" s="82" t="s">
        <v>26</v>
      </c>
      <c r="B9" s="82" t="s">
        <v>14</v>
      </c>
      <c r="C9" s="72">
        <v>1</v>
      </c>
      <c r="D9" s="65"/>
      <c r="E9" s="4"/>
    </row>
    <row r="10" spans="1:5">
      <c r="A10" s="82"/>
      <c r="B10" s="82" t="s">
        <v>16</v>
      </c>
      <c r="C10" s="72">
        <v>1</v>
      </c>
      <c r="D10" s="65"/>
      <c r="E10" s="4"/>
    </row>
    <row r="11" spans="1:5">
      <c r="A11" s="82"/>
      <c r="B11" s="82" t="s">
        <v>20</v>
      </c>
      <c r="C11" s="72">
        <v>1</v>
      </c>
      <c r="D11" s="65"/>
      <c r="E11" s="4"/>
    </row>
    <row r="12" spans="1:5" ht="25.5">
      <c r="A12" s="82" t="s">
        <v>28</v>
      </c>
      <c r="B12" s="82" t="s">
        <v>14</v>
      </c>
      <c r="C12" s="72">
        <v>1</v>
      </c>
      <c r="D12" s="65"/>
      <c r="E12" s="4"/>
    </row>
    <row r="13" spans="1:5">
      <c r="A13" s="82"/>
      <c r="B13" s="82" t="s">
        <v>16</v>
      </c>
      <c r="C13" s="72">
        <v>1</v>
      </c>
      <c r="D13" s="65"/>
      <c r="E13" s="4"/>
    </row>
    <row r="14" spans="1:5">
      <c r="A14" s="82"/>
      <c r="B14" s="82" t="s">
        <v>20</v>
      </c>
      <c r="C14" s="72">
        <v>1</v>
      </c>
      <c r="D14" s="65"/>
      <c r="E14" s="4"/>
    </row>
    <row r="15" spans="1:5">
      <c r="A15" s="82" t="s">
        <v>31</v>
      </c>
      <c r="B15" s="82" t="s">
        <v>14</v>
      </c>
      <c r="C15" s="72">
        <v>1</v>
      </c>
      <c r="D15" s="65"/>
      <c r="E15" s="4"/>
    </row>
    <row r="16" spans="1:5">
      <c r="A16" s="82"/>
      <c r="B16" s="82" t="s">
        <v>16</v>
      </c>
      <c r="C16" s="72">
        <v>1</v>
      </c>
      <c r="D16" s="65"/>
      <c r="E16" s="4"/>
    </row>
    <row r="17" spans="1:5">
      <c r="A17" s="82"/>
      <c r="B17" s="82" t="s">
        <v>20</v>
      </c>
      <c r="C17" s="72">
        <v>1</v>
      </c>
      <c r="D17" s="65"/>
      <c r="E17" s="4"/>
    </row>
    <row r="18" spans="1:5">
      <c r="A18" s="82" t="s">
        <v>33</v>
      </c>
      <c r="B18" s="82" t="s">
        <v>14</v>
      </c>
      <c r="C18" s="72">
        <v>1</v>
      </c>
      <c r="D18" s="65"/>
      <c r="E18" s="4"/>
    </row>
    <row r="19" spans="1:5">
      <c r="A19" s="82"/>
      <c r="B19" s="82" t="s">
        <v>16</v>
      </c>
      <c r="C19" s="72">
        <v>1</v>
      </c>
      <c r="D19" s="65"/>
      <c r="E19" s="4"/>
    </row>
    <row r="20" spans="1:5">
      <c r="A20" s="82"/>
      <c r="B20" s="82" t="s">
        <v>20</v>
      </c>
      <c r="C20" s="72">
        <v>1</v>
      </c>
      <c r="D20" s="65"/>
      <c r="E20" s="4"/>
    </row>
    <row r="21" spans="1:5">
      <c r="A21" s="82" t="s">
        <v>35</v>
      </c>
      <c r="B21" s="82" t="s">
        <v>14</v>
      </c>
      <c r="C21" s="72">
        <v>1</v>
      </c>
      <c r="D21" s="65"/>
      <c r="E21" s="4"/>
    </row>
    <row r="22" spans="1:5" ht="276">
      <c r="A22" s="82"/>
      <c r="B22" s="82" t="s">
        <v>16</v>
      </c>
      <c r="C22" s="72">
        <v>4</v>
      </c>
      <c r="D22" s="65" t="s">
        <v>240</v>
      </c>
      <c r="E22" s="17" t="s">
        <v>60</v>
      </c>
    </row>
    <row r="23" spans="1:5">
      <c r="A23" s="82"/>
      <c r="B23" s="82" t="s">
        <v>20</v>
      </c>
      <c r="C23" s="72">
        <v>1</v>
      </c>
      <c r="D23" s="65"/>
      <c r="E23" s="4"/>
    </row>
    <row r="24" spans="1:5">
      <c r="A24" s="82" t="s">
        <v>42</v>
      </c>
      <c r="B24" s="82" t="s">
        <v>14</v>
      </c>
      <c r="C24" s="72">
        <v>1</v>
      </c>
      <c r="D24" s="65"/>
      <c r="E24" s="4"/>
    </row>
    <row r="25" spans="1:5">
      <c r="A25" s="82"/>
      <c r="B25" s="82" t="s">
        <v>16</v>
      </c>
      <c r="C25" s="72">
        <v>1</v>
      </c>
      <c r="D25" s="65"/>
      <c r="E25" s="4"/>
    </row>
    <row r="26" spans="1:5">
      <c r="A26" s="82"/>
      <c r="B26" s="82" t="s">
        <v>20</v>
      </c>
      <c r="C26" s="72">
        <v>1</v>
      </c>
      <c r="D26" s="65"/>
      <c r="E26" s="4"/>
    </row>
    <row r="27" spans="1:5">
      <c r="A27" s="82" t="s">
        <v>43</v>
      </c>
      <c r="B27" s="82" t="s">
        <v>14</v>
      </c>
      <c r="C27" s="72">
        <v>1</v>
      </c>
      <c r="D27" s="65"/>
      <c r="E27" s="4"/>
    </row>
    <row r="28" spans="1:5">
      <c r="A28" s="82"/>
      <c r="B28" s="82" t="s">
        <v>16</v>
      </c>
      <c r="C28" s="72">
        <v>1</v>
      </c>
      <c r="D28" s="65"/>
      <c r="E28" s="4"/>
    </row>
    <row r="29" spans="1:5">
      <c r="A29" s="82"/>
      <c r="B29" s="82" t="s">
        <v>20</v>
      </c>
      <c r="C29" s="72">
        <v>1</v>
      </c>
      <c r="D29" s="65"/>
      <c r="E29" s="4"/>
    </row>
    <row r="30" spans="1:5">
      <c r="A30" s="82" t="s">
        <v>45</v>
      </c>
      <c r="B30" s="82" t="s">
        <v>14</v>
      </c>
      <c r="C30" s="72">
        <v>1</v>
      </c>
      <c r="D30" s="65"/>
      <c r="E30" s="4"/>
    </row>
    <row r="31" spans="1:5">
      <c r="A31" s="82"/>
      <c r="B31" s="82" t="s">
        <v>16</v>
      </c>
      <c r="C31" s="72">
        <v>1</v>
      </c>
      <c r="D31" s="65"/>
      <c r="E31" s="4"/>
    </row>
    <row r="32" spans="1:5">
      <c r="A32" s="82"/>
      <c r="B32" s="82" t="s">
        <v>20</v>
      </c>
      <c r="C32" s="72">
        <v>1</v>
      </c>
      <c r="D32" s="65"/>
      <c r="E32" s="4"/>
    </row>
    <row r="33" spans="1:5">
      <c r="A33" s="82" t="s">
        <v>46</v>
      </c>
      <c r="B33" s="82" t="s">
        <v>14</v>
      </c>
      <c r="C33" s="72">
        <v>1</v>
      </c>
      <c r="D33" s="65"/>
      <c r="E33" s="4"/>
    </row>
    <row r="34" spans="1:5">
      <c r="A34" s="82"/>
      <c r="B34" s="82" t="s">
        <v>16</v>
      </c>
      <c r="C34" s="72">
        <v>1</v>
      </c>
      <c r="D34" s="65"/>
      <c r="E34" s="4"/>
    </row>
    <row r="35" spans="1:5">
      <c r="A35" s="82"/>
      <c r="B35" s="82" t="s">
        <v>20</v>
      </c>
      <c r="C35" s="72">
        <v>1</v>
      </c>
      <c r="D35" s="65"/>
      <c r="E35" s="4"/>
    </row>
    <row r="36" spans="1:5">
      <c r="A36" s="82" t="s">
        <v>48</v>
      </c>
      <c r="B36" s="82" t="s">
        <v>14</v>
      </c>
      <c r="C36" s="72">
        <v>1</v>
      </c>
      <c r="D36" s="65"/>
      <c r="E36" s="4"/>
    </row>
    <row r="37" spans="1:5">
      <c r="A37" s="82"/>
      <c r="B37" s="82" t="s">
        <v>16</v>
      </c>
      <c r="C37" s="72">
        <v>1</v>
      </c>
      <c r="D37" s="65"/>
      <c r="E37" s="4"/>
    </row>
    <row r="38" spans="1:5">
      <c r="A38" s="82"/>
      <c r="B38" s="82" t="s">
        <v>20</v>
      </c>
      <c r="C38" s="72">
        <v>1</v>
      </c>
      <c r="D38" s="65"/>
      <c r="E38" s="4"/>
    </row>
    <row r="39" spans="1:5">
      <c r="A39" s="82" t="s">
        <v>50</v>
      </c>
      <c r="B39" s="82" t="s">
        <v>14</v>
      </c>
      <c r="C39" s="72">
        <v>1</v>
      </c>
      <c r="D39" s="65"/>
      <c r="E39" s="4"/>
    </row>
    <row r="40" spans="1:5">
      <c r="A40" s="82"/>
      <c r="B40" s="82" t="s">
        <v>16</v>
      </c>
      <c r="C40" s="72">
        <v>1</v>
      </c>
      <c r="D40" s="65"/>
      <c r="E40" s="4"/>
    </row>
    <row r="41" spans="1:5">
      <c r="A41" s="82"/>
      <c r="B41" s="82" t="s">
        <v>20</v>
      </c>
      <c r="C41" s="72">
        <v>1</v>
      </c>
      <c r="D41" s="65"/>
      <c r="E41" s="4"/>
    </row>
    <row r="42" spans="1:5" ht="60">
      <c r="A42" s="82" t="s">
        <v>242</v>
      </c>
      <c r="B42" s="82" t="s">
        <v>14</v>
      </c>
      <c r="C42" s="72">
        <v>2</v>
      </c>
      <c r="D42" s="65" t="s">
        <v>243</v>
      </c>
      <c r="E42" s="4"/>
    </row>
    <row r="43" spans="1:5">
      <c r="A43" s="82"/>
      <c r="B43" s="82" t="s">
        <v>16</v>
      </c>
      <c r="C43" s="72">
        <v>1</v>
      </c>
      <c r="D43" s="65"/>
      <c r="E43" s="4"/>
    </row>
    <row r="44" spans="1:5">
      <c r="A44" s="82"/>
      <c r="B44" s="82" t="s">
        <v>20</v>
      </c>
      <c r="C44" s="72">
        <v>1</v>
      </c>
      <c r="D44" s="65"/>
      <c r="E44" s="4"/>
    </row>
    <row r="45" spans="1:5" ht="48">
      <c r="A45" s="82" t="s">
        <v>244</v>
      </c>
      <c r="B45" s="82" t="s">
        <v>14</v>
      </c>
      <c r="C45" s="72">
        <v>2</v>
      </c>
      <c r="D45" s="65" t="s">
        <v>245</v>
      </c>
      <c r="E45" s="4"/>
    </row>
    <row r="46" spans="1:5">
      <c r="A46" s="82"/>
      <c r="B46" s="82" t="s">
        <v>16</v>
      </c>
      <c r="C46" s="72"/>
      <c r="D46" s="65"/>
      <c r="E46" s="4"/>
    </row>
    <row r="47" spans="1:5">
      <c r="A47" s="82"/>
      <c r="B47" s="82" t="s">
        <v>20</v>
      </c>
      <c r="C47" s="72"/>
      <c r="D47" s="65"/>
      <c r="E47" s="4"/>
    </row>
    <row r="48" spans="1:5">
      <c r="A48" s="86"/>
      <c r="B48" s="86"/>
      <c r="C48" s="84"/>
      <c r="D48" s="86"/>
      <c r="E48" s="4"/>
    </row>
    <row r="49" spans="1:5">
      <c r="A49" s="86"/>
      <c r="B49" s="86"/>
      <c r="C49" s="84"/>
      <c r="D49" s="86"/>
      <c r="E49" s="4"/>
    </row>
    <row r="50" spans="1:5">
      <c r="A50" s="86"/>
      <c r="B50" s="86"/>
      <c r="C50" s="84"/>
      <c r="D50" s="86"/>
      <c r="E50" s="4"/>
    </row>
    <row r="51" spans="1:5">
      <c r="A51" s="86"/>
      <c r="B51" s="86"/>
      <c r="C51" s="84"/>
      <c r="D51" s="86"/>
      <c r="E51" s="4"/>
    </row>
    <row r="52" spans="1:5">
      <c r="A52" s="86"/>
      <c r="B52" s="86"/>
      <c r="C52" s="84"/>
      <c r="D52" s="86"/>
      <c r="E52" s="4"/>
    </row>
    <row r="53" spans="1:5">
      <c r="A53" s="86"/>
      <c r="B53" s="86"/>
      <c r="C53" s="84"/>
      <c r="D53" s="86"/>
      <c r="E53" s="4"/>
    </row>
    <row r="54" spans="1:5">
      <c r="A54" s="86"/>
      <c r="B54" s="86"/>
      <c r="C54" s="84"/>
      <c r="D54" s="86"/>
      <c r="E54" s="4"/>
    </row>
    <row r="55" spans="1:5">
      <c r="A55" s="86"/>
      <c r="B55" s="86"/>
      <c r="C55" s="84"/>
      <c r="D55" s="86"/>
      <c r="E55" s="4"/>
    </row>
    <row r="56" spans="1:5">
      <c r="A56" s="86"/>
      <c r="B56" s="86"/>
      <c r="C56" s="84"/>
      <c r="D56" s="86"/>
      <c r="E56" s="4"/>
    </row>
    <row r="57" spans="1:5">
      <c r="A57" s="86"/>
      <c r="B57" s="86"/>
      <c r="C57" s="84"/>
      <c r="D57" s="86"/>
      <c r="E57" s="4"/>
    </row>
    <row r="58" spans="1:5">
      <c r="A58" s="86"/>
      <c r="B58" s="86"/>
      <c r="C58" s="84"/>
      <c r="D58" s="86"/>
      <c r="E58" s="4"/>
    </row>
    <row r="59" spans="1:5">
      <c r="A59" s="86"/>
      <c r="B59" s="86"/>
      <c r="C59" s="84"/>
      <c r="D59" s="86"/>
      <c r="E59" s="4"/>
    </row>
    <row r="60" spans="1:5">
      <c r="A60" s="86"/>
      <c r="B60" s="86"/>
      <c r="C60" s="84"/>
      <c r="D60" s="86"/>
      <c r="E60" s="4"/>
    </row>
    <row r="61" spans="1:5">
      <c r="A61" s="86"/>
      <c r="B61" s="86"/>
      <c r="C61" s="84"/>
      <c r="D61" s="86"/>
      <c r="E61" s="4"/>
    </row>
    <row r="62" spans="1:5">
      <c r="A62" s="86"/>
      <c r="B62" s="86"/>
      <c r="C62" s="84"/>
      <c r="D62" s="86"/>
      <c r="E62" s="4"/>
    </row>
    <row r="63" spans="1:5">
      <c r="A63" s="86"/>
      <c r="B63" s="86"/>
      <c r="C63" s="84"/>
      <c r="D63" s="86"/>
      <c r="E63" s="4"/>
    </row>
    <row r="64" spans="1:5">
      <c r="A64" s="86"/>
      <c r="B64" s="86"/>
      <c r="C64" s="84"/>
      <c r="D64" s="86"/>
      <c r="E64" s="4"/>
    </row>
    <row r="65" spans="1:5">
      <c r="A65" s="86"/>
      <c r="B65" s="86"/>
      <c r="C65" s="84"/>
      <c r="D65" s="86"/>
      <c r="E65" s="4"/>
    </row>
    <row r="66" spans="1:5">
      <c r="A66" s="86"/>
      <c r="B66" s="86"/>
      <c r="C66" s="84"/>
      <c r="D66" s="86"/>
      <c r="E66" s="4"/>
    </row>
    <row r="67" spans="1:5">
      <c r="A67" s="86"/>
      <c r="B67" s="86"/>
      <c r="C67" s="84"/>
      <c r="D67" s="86"/>
      <c r="E67" s="4"/>
    </row>
    <row r="68" spans="1:5">
      <c r="A68" s="86"/>
      <c r="B68" s="86"/>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1" t="s">
        <v>1</v>
      </c>
      <c r="B1" s="81" t="s">
        <v>2283</v>
      </c>
      <c r="C1" s="96">
        <v>2</v>
      </c>
      <c r="D1" s="88" t="s">
        <v>2284</v>
      </c>
      <c r="E1" s="57" t="s">
        <v>1178</v>
      </c>
    </row>
    <row r="2" spans="1:5">
      <c r="A2" s="81" t="s">
        <v>9</v>
      </c>
      <c r="B2" s="81" t="s">
        <v>10</v>
      </c>
      <c r="C2" s="72" t="s">
        <v>11</v>
      </c>
      <c r="D2" s="73" t="s">
        <v>12</v>
      </c>
      <c r="E2" s="58" t="s">
        <v>339</v>
      </c>
    </row>
    <row r="3" spans="1:5" ht="72">
      <c r="A3" s="82" t="s">
        <v>13</v>
      </c>
      <c r="B3" s="82" t="s">
        <v>14</v>
      </c>
      <c r="C3" s="96">
        <v>2</v>
      </c>
      <c r="D3" s="71" t="s">
        <v>2285</v>
      </c>
      <c r="E3" s="57"/>
    </row>
    <row r="4" spans="1:5" ht="84">
      <c r="A4" s="90"/>
      <c r="B4" s="82" t="s">
        <v>16</v>
      </c>
      <c r="C4" s="96">
        <v>2</v>
      </c>
      <c r="D4" s="71" t="s">
        <v>2286</v>
      </c>
      <c r="E4" s="57"/>
    </row>
    <row r="5" spans="1:5">
      <c r="A5" s="90"/>
      <c r="B5" s="82" t="s">
        <v>20</v>
      </c>
      <c r="C5" s="96">
        <v>1</v>
      </c>
      <c r="D5" s="88"/>
      <c r="E5" s="57"/>
    </row>
    <row r="6" spans="1:5" ht="84">
      <c r="A6" s="82" t="s">
        <v>22</v>
      </c>
      <c r="B6" s="82" t="s">
        <v>14</v>
      </c>
      <c r="C6" s="96">
        <v>2</v>
      </c>
      <c r="D6" s="71" t="s">
        <v>2287</v>
      </c>
      <c r="E6" s="57"/>
    </row>
    <row r="7" spans="1:5">
      <c r="A7" s="90"/>
      <c r="B7" s="82" t="s">
        <v>16</v>
      </c>
      <c r="C7" s="96">
        <v>1</v>
      </c>
      <c r="D7" s="88"/>
      <c r="E7" s="57"/>
    </row>
    <row r="8" spans="1:5">
      <c r="A8" s="90"/>
      <c r="B8" s="82" t="s">
        <v>20</v>
      </c>
      <c r="C8" s="96">
        <v>1</v>
      </c>
      <c r="D8" s="88"/>
      <c r="E8" s="57"/>
    </row>
    <row r="9" spans="1:5" ht="25.5">
      <c r="A9" s="82" t="s">
        <v>26</v>
      </c>
      <c r="B9" s="82" t="s">
        <v>14</v>
      </c>
      <c r="C9" s="96">
        <v>1</v>
      </c>
      <c r="D9" s="88"/>
      <c r="E9" s="57"/>
    </row>
    <row r="10" spans="1:5">
      <c r="A10" s="90"/>
      <c r="B10" s="82" t="s">
        <v>16</v>
      </c>
      <c r="C10" s="96">
        <v>1</v>
      </c>
      <c r="D10" s="88"/>
      <c r="E10" s="57"/>
    </row>
    <row r="11" spans="1:5">
      <c r="A11" s="90"/>
      <c r="B11" s="82" t="s">
        <v>20</v>
      </c>
      <c r="C11" s="96">
        <v>1</v>
      </c>
      <c r="D11" s="88"/>
      <c r="E11" s="57"/>
    </row>
    <row r="12" spans="1:5" ht="25.5">
      <c r="A12" s="82" t="s">
        <v>28</v>
      </c>
      <c r="B12" s="82" t="s">
        <v>14</v>
      </c>
      <c r="C12" s="96">
        <v>1</v>
      </c>
      <c r="D12" s="88"/>
      <c r="E12" s="57"/>
    </row>
    <row r="13" spans="1:5">
      <c r="A13" s="90"/>
      <c r="B13" s="82" t="s">
        <v>16</v>
      </c>
      <c r="C13" s="96">
        <v>1</v>
      </c>
      <c r="D13" s="88"/>
      <c r="E13" s="57"/>
    </row>
    <row r="14" spans="1:5">
      <c r="A14" s="90"/>
      <c r="B14" s="82" t="s">
        <v>20</v>
      </c>
      <c r="C14" s="96">
        <v>1</v>
      </c>
      <c r="D14" s="88"/>
      <c r="E14" s="57"/>
    </row>
    <row r="15" spans="1:5">
      <c r="A15" s="82" t="s">
        <v>31</v>
      </c>
      <c r="B15" s="82" t="s">
        <v>14</v>
      </c>
      <c r="C15" s="96">
        <v>1</v>
      </c>
      <c r="D15" s="88"/>
      <c r="E15" s="57"/>
    </row>
    <row r="16" spans="1:5">
      <c r="A16" s="90"/>
      <c r="B16" s="82" t="s">
        <v>16</v>
      </c>
      <c r="C16" s="96">
        <v>1</v>
      </c>
      <c r="D16" s="88"/>
      <c r="E16" s="57"/>
    </row>
    <row r="17" spans="1:5">
      <c r="A17" s="90"/>
      <c r="B17" s="82" t="s">
        <v>20</v>
      </c>
      <c r="C17" s="96">
        <v>1</v>
      </c>
      <c r="D17" s="88"/>
      <c r="E17" s="57"/>
    </row>
    <row r="18" spans="1:5">
      <c r="A18" s="82" t="s">
        <v>33</v>
      </c>
      <c r="B18" s="82" t="s">
        <v>14</v>
      </c>
      <c r="C18" s="96">
        <v>1</v>
      </c>
      <c r="D18" s="88"/>
      <c r="E18" s="57"/>
    </row>
    <row r="19" spans="1:5">
      <c r="A19" s="90"/>
      <c r="B19" s="82" t="s">
        <v>16</v>
      </c>
      <c r="C19" s="96">
        <v>1</v>
      </c>
      <c r="D19" s="88"/>
      <c r="E19" s="57"/>
    </row>
    <row r="20" spans="1:5">
      <c r="A20" s="90"/>
      <c r="B20" s="82" t="s">
        <v>20</v>
      </c>
      <c r="C20" s="96">
        <v>1</v>
      </c>
      <c r="D20" s="88"/>
      <c r="E20" s="57"/>
    </row>
    <row r="21" spans="1:5">
      <c r="A21" s="82" t="s">
        <v>35</v>
      </c>
      <c r="B21" s="82" t="s">
        <v>14</v>
      </c>
      <c r="C21" s="96">
        <v>1</v>
      </c>
      <c r="D21" s="88"/>
      <c r="E21" s="57"/>
    </row>
    <row r="22" spans="1:5" ht="288">
      <c r="A22" s="90"/>
      <c r="B22" s="82" t="s">
        <v>16</v>
      </c>
      <c r="C22" s="96">
        <v>3</v>
      </c>
      <c r="D22" s="71" t="s">
        <v>2288</v>
      </c>
      <c r="E22" s="57"/>
    </row>
    <row r="23" spans="1:5">
      <c r="A23" s="90"/>
      <c r="B23" s="82" t="s">
        <v>20</v>
      </c>
      <c r="C23" s="96">
        <v>1</v>
      </c>
      <c r="D23" s="88"/>
      <c r="E23" s="57"/>
    </row>
    <row r="24" spans="1:5">
      <c r="A24" s="82" t="s">
        <v>42</v>
      </c>
      <c r="B24" s="82" t="s">
        <v>14</v>
      </c>
      <c r="C24" s="96">
        <v>1</v>
      </c>
      <c r="D24" s="88"/>
      <c r="E24" s="57"/>
    </row>
    <row r="25" spans="1:5">
      <c r="A25" s="90"/>
      <c r="B25" s="82" t="s">
        <v>16</v>
      </c>
      <c r="C25" s="96">
        <v>1</v>
      </c>
      <c r="D25" s="88"/>
      <c r="E25" s="57"/>
    </row>
    <row r="26" spans="1:5">
      <c r="A26" s="90"/>
      <c r="B26" s="82" t="s">
        <v>20</v>
      </c>
      <c r="C26" s="96">
        <v>1</v>
      </c>
      <c r="D26" s="88"/>
      <c r="E26" s="57"/>
    </row>
    <row r="27" spans="1:5">
      <c r="A27" s="82" t="s">
        <v>43</v>
      </c>
      <c r="B27" s="82" t="s">
        <v>14</v>
      </c>
      <c r="C27" s="96">
        <v>1</v>
      </c>
      <c r="D27" s="88"/>
      <c r="E27" s="57"/>
    </row>
    <row r="28" spans="1:5">
      <c r="A28" s="90"/>
      <c r="B28" s="82" t="s">
        <v>16</v>
      </c>
      <c r="C28" s="96">
        <v>1</v>
      </c>
      <c r="D28" s="88"/>
      <c r="E28" s="57"/>
    </row>
    <row r="29" spans="1:5">
      <c r="A29" s="90"/>
      <c r="B29" s="82" t="s">
        <v>20</v>
      </c>
      <c r="C29" s="96">
        <v>1</v>
      </c>
      <c r="D29" s="88"/>
      <c r="E29" s="57"/>
    </row>
    <row r="30" spans="1:5">
      <c r="A30" s="82" t="s">
        <v>45</v>
      </c>
      <c r="B30" s="82" t="s">
        <v>14</v>
      </c>
      <c r="C30" s="96">
        <v>1</v>
      </c>
      <c r="D30" s="88"/>
      <c r="E30" s="57"/>
    </row>
    <row r="31" spans="1:5">
      <c r="A31" s="90"/>
      <c r="B31" s="82" t="s">
        <v>16</v>
      </c>
      <c r="C31" s="96">
        <v>1</v>
      </c>
      <c r="D31" s="88"/>
      <c r="E31" s="57"/>
    </row>
    <row r="32" spans="1:5">
      <c r="A32" s="90"/>
      <c r="B32" s="82" t="s">
        <v>20</v>
      </c>
      <c r="C32" s="96">
        <v>1</v>
      </c>
      <c r="D32" s="88"/>
      <c r="E32" s="57"/>
    </row>
    <row r="33" spans="1:5">
      <c r="A33" s="82" t="s">
        <v>46</v>
      </c>
      <c r="B33" s="82" t="s">
        <v>14</v>
      </c>
      <c r="C33" s="96">
        <v>1</v>
      </c>
      <c r="D33" s="88"/>
      <c r="E33" s="57"/>
    </row>
    <row r="34" spans="1:5">
      <c r="A34" s="90"/>
      <c r="B34" s="82" t="s">
        <v>16</v>
      </c>
      <c r="C34" s="96">
        <v>1</v>
      </c>
      <c r="D34" s="88"/>
      <c r="E34" s="57"/>
    </row>
    <row r="35" spans="1:5">
      <c r="A35" s="90"/>
      <c r="B35" s="82" t="s">
        <v>20</v>
      </c>
      <c r="C35" s="96">
        <v>1</v>
      </c>
      <c r="D35" s="88"/>
      <c r="E35" s="57"/>
    </row>
    <row r="36" spans="1:5">
      <c r="A36" s="82" t="s">
        <v>48</v>
      </c>
      <c r="B36" s="82" t="s">
        <v>14</v>
      </c>
      <c r="C36" s="96">
        <v>1</v>
      </c>
      <c r="D36" s="88"/>
      <c r="E36" s="57"/>
    </row>
    <row r="37" spans="1:5">
      <c r="A37" s="90"/>
      <c r="B37" s="82" t="s">
        <v>16</v>
      </c>
      <c r="C37" s="96">
        <v>1</v>
      </c>
      <c r="D37" s="88"/>
      <c r="E37" s="57"/>
    </row>
    <row r="38" spans="1:5">
      <c r="A38" s="90"/>
      <c r="B38" s="82" t="s">
        <v>20</v>
      </c>
      <c r="C38" s="96">
        <v>1</v>
      </c>
      <c r="D38" s="88"/>
      <c r="E38" s="57"/>
    </row>
    <row r="39" spans="1:5">
      <c r="A39" s="82" t="s">
        <v>50</v>
      </c>
      <c r="B39" s="82" t="s">
        <v>14</v>
      </c>
      <c r="C39" s="96">
        <v>1</v>
      </c>
      <c r="D39" s="88"/>
      <c r="E39" s="57"/>
    </row>
    <row r="40" spans="1:5">
      <c r="A40" s="90"/>
      <c r="B40" s="82" t="s">
        <v>16</v>
      </c>
      <c r="C40" s="96">
        <v>1</v>
      </c>
      <c r="D40" s="88"/>
      <c r="E40" s="57"/>
    </row>
    <row r="41" spans="1:5">
      <c r="A41" s="90"/>
      <c r="B41" s="82" t="s">
        <v>20</v>
      </c>
      <c r="C41" s="96">
        <v>1</v>
      </c>
      <c r="D41" s="88"/>
      <c r="E41" s="57"/>
    </row>
    <row r="42" spans="1:5">
      <c r="A42" s="82" t="s">
        <v>53</v>
      </c>
      <c r="B42" s="82" t="s">
        <v>14</v>
      </c>
      <c r="C42" s="96">
        <v>1</v>
      </c>
      <c r="D42" s="88"/>
      <c r="E42" s="57"/>
    </row>
    <row r="43" spans="1:5">
      <c r="A43" s="90"/>
      <c r="B43" s="82" t="s">
        <v>16</v>
      </c>
      <c r="C43" s="96">
        <v>1</v>
      </c>
      <c r="D43" s="88"/>
      <c r="E43" s="57"/>
    </row>
    <row r="44" spans="1:5">
      <c r="A44" s="90"/>
      <c r="B44" s="82" t="s">
        <v>20</v>
      </c>
      <c r="C44" s="96">
        <v>1</v>
      </c>
      <c r="D44" s="88"/>
      <c r="E44" s="57"/>
    </row>
    <row r="45" spans="1:5">
      <c r="A45" s="91"/>
      <c r="B45" s="91"/>
      <c r="C45" s="91"/>
      <c r="D45" s="71"/>
      <c r="E45" s="3"/>
    </row>
    <row r="46" spans="1:5">
      <c r="A46" s="91"/>
      <c r="B46" s="91"/>
      <c r="C46" s="91"/>
      <c r="D46" s="71"/>
      <c r="E46" s="3"/>
    </row>
    <row r="47" spans="1:5">
      <c r="A47" s="91"/>
      <c r="B47" s="91"/>
      <c r="C47" s="91"/>
      <c r="D47" s="71"/>
      <c r="E47" s="3"/>
    </row>
    <row r="48" spans="1:5">
      <c r="A48" s="91"/>
      <c r="B48" s="91"/>
      <c r="C48" s="91"/>
      <c r="D48" s="71"/>
      <c r="E48" s="3"/>
    </row>
    <row r="49" spans="1:5">
      <c r="A49" s="91"/>
      <c r="B49" s="91"/>
      <c r="C49" s="91"/>
      <c r="D49" s="71"/>
      <c r="E49" s="3"/>
    </row>
    <row r="50" spans="1:5">
      <c r="A50" s="91"/>
      <c r="B50" s="91"/>
      <c r="C50" s="91"/>
      <c r="D50" s="71"/>
      <c r="E50" s="3"/>
    </row>
    <row r="51" spans="1:5">
      <c r="A51" s="91"/>
      <c r="B51" s="91"/>
      <c r="C51" s="91"/>
      <c r="D51" s="71"/>
      <c r="E51" s="3"/>
    </row>
    <row r="52" spans="1:5">
      <c r="A52" s="91"/>
      <c r="B52" s="91"/>
      <c r="C52" s="91"/>
      <c r="D52" s="71"/>
      <c r="E52" s="3"/>
    </row>
    <row r="53" spans="1:5">
      <c r="A53" s="91"/>
      <c r="B53" s="91"/>
      <c r="C53" s="91"/>
      <c r="D53" s="71"/>
      <c r="E53" s="3"/>
    </row>
    <row r="54" spans="1:5">
      <c r="A54" s="91"/>
      <c r="B54" s="91"/>
      <c r="C54" s="91"/>
      <c r="D54" s="71"/>
      <c r="E54" s="3"/>
    </row>
    <row r="55" spans="1:5">
      <c r="A55" s="91"/>
      <c r="B55" s="91"/>
      <c r="C55" s="91"/>
      <c r="D55" s="71"/>
      <c r="E55" s="3"/>
    </row>
    <row r="56" spans="1:5">
      <c r="A56" s="91"/>
      <c r="B56" s="91"/>
      <c r="C56" s="91"/>
      <c r="D56" s="71"/>
      <c r="E56" s="3"/>
    </row>
    <row r="57" spans="1:5">
      <c r="A57" s="91"/>
      <c r="B57" s="91"/>
      <c r="C57" s="91"/>
      <c r="D57" s="71"/>
      <c r="E57" s="3"/>
    </row>
    <row r="58" spans="1:5">
      <c r="A58" s="91"/>
      <c r="B58" s="91"/>
      <c r="C58" s="91"/>
      <c r="D58" s="71"/>
      <c r="E58" s="3"/>
    </row>
    <row r="59" spans="1:5">
      <c r="A59" s="91"/>
      <c r="B59" s="91"/>
      <c r="C59" s="91"/>
      <c r="D59" s="71"/>
      <c r="E59" s="3"/>
    </row>
    <row r="60" spans="1:5">
      <c r="A60" s="91"/>
      <c r="B60" s="91"/>
      <c r="C60" s="91"/>
      <c r="D60" s="71"/>
      <c r="E60" s="3"/>
    </row>
    <row r="61" spans="1:5">
      <c r="A61" s="91"/>
      <c r="B61" s="91"/>
      <c r="C61" s="91"/>
      <c r="D61" s="71"/>
      <c r="E61" s="3"/>
    </row>
    <row r="62" spans="1:5">
      <c r="A62" s="91"/>
      <c r="B62" s="91"/>
      <c r="C62" s="91"/>
      <c r="D62" s="71"/>
      <c r="E62" s="3"/>
    </row>
    <row r="63" spans="1:5">
      <c r="A63" s="91"/>
      <c r="B63" s="91"/>
      <c r="C63" s="91"/>
      <c r="D63" s="71"/>
      <c r="E63" s="3"/>
    </row>
    <row r="64" spans="1:5">
      <c r="A64" s="91"/>
      <c r="B64" s="91"/>
      <c r="C64" s="91"/>
      <c r="D64" s="71"/>
      <c r="E64" s="3"/>
    </row>
    <row r="65" spans="1:5">
      <c r="A65" s="91"/>
      <c r="B65" s="91"/>
      <c r="C65" s="91"/>
      <c r="D65" s="71"/>
      <c r="E65" s="3"/>
    </row>
    <row r="66" spans="1:5">
      <c r="A66" s="91"/>
      <c r="B66" s="91"/>
      <c r="C66" s="91"/>
      <c r="D66" s="71"/>
      <c r="E66" s="3"/>
    </row>
    <row r="67" spans="1:5">
      <c r="A67" s="91"/>
      <c r="B67" s="91"/>
      <c r="C67" s="91"/>
      <c r="D67" s="71"/>
      <c r="E67" s="3"/>
    </row>
    <row r="68" spans="1:5">
      <c r="A68" s="91"/>
      <c r="B68" s="91"/>
      <c r="C68" s="91"/>
      <c r="D68" s="71"/>
      <c r="E68" s="3"/>
    </row>
  </sheetData>
  <pageMargins left="0.75" right="0.75" top="1" bottom="1" header="0.5" footer="0.5"/>
  <extLst>
    <ext xmlns:mx="http://schemas.microsoft.com/office/mac/excel/2008/main" uri="{64002731-A6B0-56B0-2670-7721B7C09600}">
      <mx:PLV Mode="0" OnePage="0" WScale="0"/>
    </ext>
  </extLst>
</worksheet>
</file>

<file path=xl/worksheets/sheet1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0.875" hidden="1" customWidth="1"/>
  </cols>
  <sheetData>
    <row r="1" spans="1:5">
      <c r="A1" s="81" t="s">
        <v>1</v>
      </c>
      <c r="B1" s="81" t="s">
        <v>2289</v>
      </c>
      <c r="C1" s="72">
        <v>3</v>
      </c>
      <c r="D1" s="73" t="s">
        <v>2290</v>
      </c>
      <c r="E1" s="4" t="s">
        <v>1178</v>
      </c>
    </row>
    <row r="2" spans="1:5">
      <c r="A2" s="81" t="s">
        <v>9</v>
      </c>
      <c r="B2" s="81" t="s">
        <v>10</v>
      </c>
      <c r="C2" s="72" t="s">
        <v>11</v>
      </c>
      <c r="D2" s="73" t="s">
        <v>12</v>
      </c>
      <c r="E2" s="6" t="s">
        <v>339</v>
      </c>
    </row>
    <row r="3" spans="1:5" ht="228">
      <c r="A3" s="82" t="s">
        <v>13</v>
      </c>
      <c r="B3" s="82" t="s">
        <v>14</v>
      </c>
      <c r="C3" s="72">
        <v>3</v>
      </c>
      <c r="D3" s="71" t="s">
        <v>2291</v>
      </c>
      <c r="E3" s="4"/>
    </row>
    <row r="4" spans="1:5" ht="60">
      <c r="A4" s="82"/>
      <c r="B4" s="82" t="s">
        <v>16</v>
      </c>
      <c r="C4" s="72">
        <v>1</v>
      </c>
      <c r="D4" s="71" t="s">
        <v>2292</v>
      </c>
      <c r="E4" s="4"/>
    </row>
    <row r="5" spans="1:5">
      <c r="A5" s="82"/>
      <c r="B5" s="82" t="s">
        <v>20</v>
      </c>
      <c r="C5" s="72">
        <v>1</v>
      </c>
      <c r="D5" s="71"/>
      <c r="E5" s="4"/>
    </row>
    <row r="6" spans="1:5" ht="324">
      <c r="A6" s="82" t="s">
        <v>22</v>
      </c>
      <c r="B6" s="82" t="s">
        <v>14</v>
      </c>
      <c r="C6" s="72">
        <v>3</v>
      </c>
      <c r="D6" s="71" t="s">
        <v>2293</v>
      </c>
      <c r="E6" s="4"/>
    </row>
    <row r="7" spans="1:5" ht="132">
      <c r="A7" s="82"/>
      <c r="B7" s="82" t="s">
        <v>16</v>
      </c>
      <c r="C7" s="72">
        <v>3</v>
      </c>
      <c r="D7" s="71" t="s">
        <v>2294</v>
      </c>
      <c r="E7" s="4"/>
    </row>
    <row r="8" spans="1:5">
      <c r="A8" s="82"/>
      <c r="B8" s="82" t="s">
        <v>20</v>
      </c>
      <c r="C8" s="72">
        <v>1</v>
      </c>
      <c r="D8" s="71"/>
      <c r="E8" s="4"/>
    </row>
    <row r="9" spans="1:5" ht="120">
      <c r="A9" s="82" t="s">
        <v>26</v>
      </c>
      <c r="B9" s="82" t="s">
        <v>14</v>
      </c>
      <c r="C9" s="72">
        <v>3</v>
      </c>
      <c r="D9" s="71" t="s">
        <v>2295</v>
      </c>
      <c r="E9" s="4"/>
    </row>
    <row r="10" spans="1:5">
      <c r="A10" s="82"/>
      <c r="B10" s="82" t="s">
        <v>16</v>
      </c>
      <c r="C10" s="72">
        <v>1</v>
      </c>
      <c r="D10" s="71"/>
      <c r="E10" s="4"/>
    </row>
    <row r="11" spans="1:5">
      <c r="A11" s="82"/>
      <c r="B11" s="82" t="s">
        <v>20</v>
      </c>
      <c r="C11" s="72">
        <v>1</v>
      </c>
      <c r="D11" s="71"/>
      <c r="E11" s="4"/>
    </row>
    <row r="12" spans="1:5" ht="252">
      <c r="A12" s="82" t="s">
        <v>28</v>
      </c>
      <c r="B12" s="82" t="s">
        <v>14</v>
      </c>
      <c r="C12" s="72">
        <v>3</v>
      </c>
      <c r="D12" s="71" t="s">
        <v>2296</v>
      </c>
      <c r="E12" s="4"/>
    </row>
    <row r="13" spans="1:5">
      <c r="A13" s="82"/>
      <c r="B13" s="82" t="s">
        <v>16</v>
      </c>
      <c r="C13" s="72">
        <v>1</v>
      </c>
      <c r="D13" s="71"/>
      <c r="E13" s="4"/>
    </row>
    <row r="14" spans="1:5">
      <c r="A14" s="82"/>
      <c r="B14" s="82" t="s">
        <v>20</v>
      </c>
      <c r="C14" s="72">
        <v>1</v>
      </c>
      <c r="D14" s="71"/>
      <c r="E14" s="4"/>
    </row>
    <row r="15" spans="1:5">
      <c r="A15" s="82" t="s">
        <v>31</v>
      </c>
      <c r="B15" s="82" t="s">
        <v>14</v>
      </c>
      <c r="C15" s="72">
        <v>1</v>
      </c>
      <c r="D15" s="71"/>
      <c r="E15" s="4"/>
    </row>
    <row r="16" spans="1:5">
      <c r="A16" s="82"/>
      <c r="B16" s="82" t="s">
        <v>16</v>
      </c>
      <c r="C16" s="72">
        <v>1</v>
      </c>
      <c r="D16" s="71"/>
      <c r="E16" s="4"/>
    </row>
    <row r="17" spans="1:5">
      <c r="A17" s="82"/>
      <c r="B17" s="82" t="s">
        <v>20</v>
      </c>
      <c r="C17" s="72">
        <v>1</v>
      </c>
      <c r="D17" s="71"/>
      <c r="E17" s="4"/>
    </row>
    <row r="18" spans="1:5">
      <c r="A18" s="82" t="s">
        <v>102</v>
      </c>
      <c r="B18" s="82" t="s">
        <v>14</v>
      </c>
      <c r="C18" s="72">
        <v>1</v>
      </c>
      <c r="D18" s="71"/>
      <c r="E18" s="4"/>
    </row>
    <row r="19" spans="1:5">
      <c r="A19" s="82"/>
      <c r="B19" s="82" t="s">
        <v>16</v>
      </c>
      <c r="C19" s="72">
        <v>1</v>
      </c>
      <c r="D19" s="71"/>
      <c r="E19" s="4"/>
    </row>
    <row r="20" spans="1:5">
      <c r="A20" s="82"/>
      <c r="B20" s="82" t="s">
        <v>20</v>
      </c>
      <c r="C20" s="72">
        <v>1</v>
      </c>
      <c r="D20" s="71"/>
      <c r="E20" s="4"/>
    </row>
    <row r="21" spans="1:5" ht="96">
      <c r="A21" s="82" t="s">
        <v>33</v>
      </c>
      <c r="B21" s="82" t="s">
        <v>14</v>
      </c>
      <c r="C21" s="72">
        <v>2</v>
      </c>
      <c r="D21" s="71" t="s">
        <v>2297</v>
      </c>
      <c r="E21" s="4"/>
    </row>
    <row r="22" spans="1:5">
      <c r="A22" s="82"/>
      <c r="B22" s="82" t="s">
        <v>16</v>
      </c>
      <c r="C22" s="72">
        <v>1</v>
      </c>
      <c r="D22" s="71"/>
      <c r="E22" s="4"/>
    </row>
    <row r="23" spans="1:5">
      <c r="A23" s="82"/>
      <c r="B23" s="82" t="s">
        <v>20</v>
      </c>
      <c r="C23" s="72">
        <v>1</v>
      </c>
      <c r="D23" s="71"/>
      <c r="E23" s="4"/>
    </row>
    <row r="24" spans="1:5">
      <c r="A24" s="82" t="s">
        <v>35</v>
      </c>
      <c r="B24" s="82" t="s">
        <v>14</v>
      </c>
      <c r="C24" s="72">
        <v>1</v>
      </c>
      <c r="D24" s="71"/>
      <c r="E24" s="4"/>
    </row>
    <row r="25" spans="1:5" ht="180">
      <c r="A25" s="82"/>
      <c r="B25" s="82" t="s">
        <v>16</v>
      </c>
      <c r="C25" s="72">
        <v>3</v>
      </c>
      <c r="D25" s="71" t="s">
        <v>2298</v>
      </c>
      <c r="E25" s="4" t="s">
        <v>2299</v>
      </c>
    </row>
    <row r="26" spans="1:5">
      <c r="A26" s="82"/>
      <c r="B26" s="82" t="s">
        <v>20</v>
      </c>
      <c r="C26" s="72">
        <v>1</v>
      </c>
      <c r="D26" s="71"/>
      <c r="E26" s="4"/>
    </row>
    <row r="27" spans="1:5">
      <c r="A27" s="82" t="s">
        <v>42</v>
      </c>
      <c r="B27" s="82" t="s">
        <v>14</v>
      </c>
      <c r="C27" s="72">
        <v>1</v>
      </c>
      <c r="D27" s="71"/>
      <c r="E27" s="4"/>
    </row>
    <row r="28" spans="1:5">
      <c r="A28" s="82"/>
      <c r="B28" s="82" t="s">
        <v>16</v>
      </c>
      <c r="C28" s="72">
        <v>1</v>
      </c>
      <c r="D28" s="71"/>
      <c r="E28" s="4"/>
    </row>
    <row r="29" spans="1:5">
      <c r="A29" s="82"/>
      <c r="B29" s="82" t="s">
        <v>20</v>
      </c>
      <c r="C29" s="72">
        <v>1</v>
      </c>
      <c r="D29" s="71"/>
      <c r="E29" s="4"/>
    </row>
    <row r="30" spans="1:5">
      <c r="A30" s="82" t="s">
        <v>43</v>
      </c>
      <c r="B30" s="82" t="s">
        <v>14</v>
      </c>
      <c r="C30" s="72">
        <v>1</v>
      </c>
      <c r="D30" s="71"/>
      <c r="E30" s="4"/>
    </row>
    <row r="31" spans="1:5">
      <c r="A31" s="82"/>
      <c r="B31" s="82" t="s">
        <v>16</v>
      </c>
      <c r="C31" s="72">
        <v>1</v>
      </c>
      <c r="D31" s="71"/>
      <c r="E31" s="4"/>
    </row>
    <row r="32" spans="1:5">
      <c r="A32" s="82"/>
      <c r="B32" s="82" t="s">
        <v>20</v>
      </c>
      <c r="C32" s="72">
        <v>1</v>
      </c>
      <c r="D32" s="71"/>
      <c r="E32" s="4"/>
    </row>
    <row r="33" spans="1:5">
      <c r="A33" s="82" t="s">
        <v>45</v>
      </c>
      <c r="B33" s="82" t="s">
        <v>14</v>
      </c>
      <c r="C33" s="72">
        <v>1</v>
      </c>
      <c r="D33" s="71"/>
      <c r="E33" s="4"/>
    </row>
    <row r="34" spans="1:5">
      <c r="A34" s="82"/>
      <c r="B34" s="82" t="s">
        <v>16</v>
      </c>
      <c r="C34" s="72">
        <v>1</v>
      </c>
      <c r="D34" s="71"/>
      <c r="E34" s="4"/>
    </row>
    <row r="35" spans="1:5">
      <c r="A35" s="82"/>
      <c r="B35" s="82" t="s">
        <v>20</v>
      </c>
      <c r="C35" s="72">
        <v>1</v>
      </c>
      <c r="D35" s="71"/>
      <c r="E35" s="4"/>
    </row>
    <row r="36" spans="1:5">
      <c r="A36" s="82" t="s">
        <v>46</v>
      </c>
      <c r="B36" s="82" t="s">
        <v>14</v>
      </c>
      <c r="C36" s="72">
        <v>1</v>
      </c>
      <c r="D36" s="71"/>
      <c r="E36" s="4"/>
    </row>
    <row r="37" spans="1:5">
      <c r="A37" s="82"/>
      <c r="B37" s="82" t="s">
        <v>16</v>
      </c>
      <c r="C37" s="72">
        <v>1</v>
      </c>
      <c r="D37" s="71"/>
      <c r="E37" s="4"/>
    </row>
    <row r="38" spans="1:5">
      <c r="A38" s="82"/>
      <c r="B38" s="82" t="s">
        <v>20</v>
      </c>
      <c r="C38" s="72">
        <v>1</v>
      </c>
      <c r="D38" s="71"/>
      <c r="E38" s="4"/>
    </row>
    <row r="39" spans="1:5">
      <c r="A39" s="82" t="s">
        <v>50</v>
      </c>
      <c r="B39" s="82" t="s">
        <v>14</v>
      </c>
      <c r="C39" s="72">
        <v>1</v>
      </c>
      <c r="D39" s="71"/>
      <c r="E39" s="4"/>
    </row>
    <row r="40" spans="1:5">
      <c r="A40" s="82"/>
      <c r="B40" s="82" t="s">
        <v>16</v>
      </c>
      <c r="C40" s="72">
        <v>1</v>
      </c>
      <c r="D40" s="71"/>
      <c r="E40" s="4"/>
    </row>
    <row r="41" spans="1:5">
      <c r="A41" s="82"/>
      <c r="B41" s="82" t="s">
        <v>20</v>
      </c>
      <c r="C41" s="72">
        <v>1</v>
      </c>
      <c r="D41" s="71"/>
      <c r="E41" s="4"/>
    </row>
    <row r="42" spans="1:5">
      <c r="A42" s="82" t="s">
        <v>75</v>
      </c>
      <c r="B42" s="82" t="s">
        <v>14</v>
      </c>
      <c r="C42" s="72">
        <v>1</v>
      </c>
      <c r="D42" s="71"/>
      <c r="E42" s="4"/>
    </row>
    <row r="43" spans="1:5">
      <c r="A43" s="82"/>
      <c r="B43" s="82" t="s">
        <v>16</v>
      </c>
      <c r="C43" s="72">
        <v>1</v>
      </c>
      <c r="D43" s="71"/>
      <c r="E43" s="4"/>
    </row>
    <row r="44" spans="1:5">
      <c r="A44" s="82"/>
      <c r="B44" s="82" t="s">
        <v>20</v>
      </c>
      <c r="C44" s="72">
        <v>1</v>
      </c>
      <c r="D44" s="71"/>
      <c r="E44" s="4"/>
    </row>
    <row r="45" spans="1:5" ht="72">
      <c r="A45" s="82" t="s">
        <v>460</v>
      </c>
      <c r="B45" s="82" t="s">
        <v>14</v>
      </c>
      <c r="C45" s="72">
        <v>3</v>
      </c>
      <c r="D45" s="71" t="s">
        <v>2300</v>
      </c>
      <c r="E45" s="4"/>
    </row>
    <row r="46" spans="1:5">
      <c r="A46" s="82"/>
      <c r="B46" s="82" t="s">
        <v>16</v>
      </c>
      <c r="C46" s="72">
        <v>1</v>
      </c>
      <c r="D46" s="71"/>
      <c r="E46" s="4"/>
    </row>
    <row r="47" spans="1:5">
      <c r="A47" s="82"/>
      <c r="B47" s="82" t="s">
        <v>20</v>
      </c>
      <c r="C47" s="72">
        <v>1</v>
      </c>
      <c r="D47" s="71"/>
      <c r="E47" s="4"/>
    </row>
    <row r="48" spans="1:5" ht="24">
      <c r="A48" s="82" t="s">
        <v>2301</v>
      </c>
      <c r="B48" s="82" t="s">
        <v>14</v>
      </c>
      <c r="C48" s="72">
        <v>1</v>
      </c>
      <c r="D48" s="71" t="s">
        <v>2302</v>
      </c>
      <c r="E48" s="4"/>
    </row>
    <row r="49" spans="1:5">
      <c r="A49" s="82"/>
      <c r="B49" s="82" t="s">
        <v>16</v>
      </c>
      <c r="C49" s="72">
        <v>1</v>
      </c>
      <c r="D49" s="71"/>
      <c r="E49" s="4"/>
    </row>
    <row r="50" spans="1:5">
      <c r="A50" s="82"/>
      <c r="B50" s="82" t="s">
        <v>20</v>
      </c>
      <c r="C50" s="72">
        <v>1</v>
      </c>
      <c r="D50" s="71"/>
      <c r="E50" s="4"/>
    </row>
    <row r="51" spans="1:5" ht="48">
      <c r="A51" s="82" t="s">
        <v>510</v>
      </c>
      <c r="B51" s="82" t="s">
        <v>14</v>
      </c>
      <c r="C51" s="72">
        <v>1</v>
      </c>
      <c r="D51" s="83" t="s">
        <v>2303</v>
      </c>
      <c r="E51" s="4"/>
    </row>
    <row r="52" spans="1:5">
      <c r="A52" s="91"/>
      <c r="B52" s="81" t="s">
        <v>16</v>
      </c>
      <c r="C52" s="72">
        <v>1</v>
      </c>
      <c r="D52" s="71"/>
      <c r="E52" s="4"/>
    </row>
    <row r="53" spans="1:5">
      <c r="A53" s="91"/>
      <c r="B53" s="81" t="s">
        <v>20</v>
      </c>
      <c r="C53" s="72">
        <v>1</v>
      </c>
      <c r="D53" s="71"/>
      <c r="E53" s="4"/>
    </row>
    <row r="54" spans="1:5">
      <c r="A54" s="68"/>
      <c r="B54" s="68"/>
      <c r="C54" s="68"/>
      <c r="D54" s="139"/>
    </row>
    <row r="55" spans="1:5">
      <c r="A55" s="68"/>
      <c r="B55" s="68"/>
      <c r="C55" s="68"/>
      <c r="D55" s="139"/>
    </row>
    <row r="56" spans="1:5">
      <c r="A56" s="68"/>
      <c r="B56" s="68"/>
      <c r="C56" s="68"/>
      <c r="D56" s="139"/>
    </row>
    <row r="57" spans="1:5">
      <c r="A57" s="68"/>
      <c r="B57" s="68"/>
      <c r="C57" s="68"/>
      <c r="D57" s="139"/>
    </row>
    <row r="58" spans="1:5">
      <c r="A58" s="68"/>
      <c r="B58" s="68"/>
      <c r="C58" s="68"/>
      <c r="D58" s="139"/>
    </row>
    <row r="59" spans="1:5">
      <c r="A59" s="68"/>
      <c r="B59" s="68"/>
      <c r="C59" s="68"/>
      <c r="D59" s="139"/>
    </row>
    <row r="60" spans="1:5">
      <c r="A60" s="68"/>
      <c r="B60" s="68"/>
      <c r="C60" s="68"/>
      <c r="D60" s="139"/>
    </row>
    <row r="61" spans="1:5">
      <c r="A61" s="68"/>
      <c r="B61" s="68"/>
      <c r="C61" s="68"/>
      <c r="D61" s="139"/>
    </row>
    <row r="62" spans="1:5">
      <c r="A62" s="68"/>
      <c r="B62" s="68"/>
      <c r="C62" s="68"/>
      <c r="D62" s="139"/>
    </row>
    <row r="63" spans="1:5">
      <c r="A63" s="68"/>
      <c r="B63" s="68"/>
      <c r="C63" s="68"/>
      <c r="D63" s="139"/>
    </row>
    <row r="64" spans="1:5">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0.875" hidden="1" customWidth="1"/>
  </cols>
  <sheetData>
    <row r="1" spans="1:5">
      <c r="A1" s="69" t="s">
        <v>1057</v>
      </c>
      <c r="B1" s="69" t="s">
        <v>2304</v>
      </c>
      <c r="C1" s="72">
        <v>2</v>
      </c>
      <c r="D1" s="71" t="s">
        <v>2305</v>
      </c>
      <c r="E1" s="15" t="s">
        <v>1178</v>
      </c>
    </row>
    <row r="2" spans="1:5">
      <c r="A2" s="69" t="s">
        <v>1060</v>
      </c>
      <c r="B2" s="69" t="s">
        <v>1061</v>
      </c>
      <c r="C2" s="72" t="s">
        <v>1062</v>
      </c>
      <c r="D2" s="73" t="s">
        <v>12</v>
      </c>
      <c r="E2" s="15"/>
    </row>
    <row r="3" spans="1:5" ht="84">
      <c r="A3" s="69" t="s">
        <v>1063</v>
      </c>
      <c r="B3" s="69" t="s">
        <v>1064</v>
      </c>
      <c r="C3" s="72">
        <v>3</v>
      </c>
      <c r="D3" s="71" t="s">
        <v>2306</v>
      </c>
      <c r="E3" s="15"/>
    </row>
    <row r="4" spans="1:5" ht="60">
      <c r="A4" s="98"/>
      <c r="B4" s="69" t="s">
        <v>1066</v>
      </c>
      <c r="C4" s="72">
        <v>2</v>
      </c>
      <c r="D4" s="71" t="s">
        <v>2307</v>
      </c>
      <c r="E4" s="15"/>
    </row>
    <row r="5" spans="1:5">
      <c r="A5" s="98"/>
      <c r="B5" s="69" t="s">
        <v>1343</v>
      </c>
      <c r="C5" s="72">
        <v>1</v>
      </c>
      <c r="D5" s="71"/>
      <c r="E5" s="15"/>
    </row>
    <row r="6" spans="1:5" ht="36">
      <c r="A6" s="69" t="s">
        <v>1069</v>
      </c>
      <c r="B6" s="69" t="s">
        <v>1064</v>
      </c>
      <c r="C6" s="72">
        <v>3</v>
      </c>
      <c r="D6" s="71" t="s">
        <v>2308</v>
      </c>
      <c r="E6" s="15"/>
    </row>
    <row r="7" spans="1:5" ht="72">
      <c r="A7" s="98"/>
      <c r="B7" s="69" t="s">
        <v>1066</v>
      </c>
      <c r="C7" s="72">
        <v>2</v>
      </c>
      <c r="D7" s="71" t="s">
        <v>2309</v>
      </c>
      <c r="E7" s="15"/>
    </row>
    <row r="8" spans="1:5">
      <c r="A8" s="98"/>
      <c r="B8" s="69" t="s">
        <v>1343</v>
      </c>
      <c r="C8" s="72">
        <v>1</v>
      </c>
      <c r="D8" s="71"/>
      <c r="E8" s="15"/>
    </row>
    <row r="9" spans="1:5" ht="25.5">
      <c r="A9" s="69" t="s">
        <v>2310</v>
      </c>
      <c r="B9" s="69" t="s">
        <v>1064</v>
      </c>
      <c r="C9" s="72">
        <v>1</v>
      </c>
      <c r="D9" s="71"/>
      <c r="E9" s="15"/>
    </row>
    <row r="10" spans="1:5">
      <c r="A10" s="98"/>
      <c r="B10" s="69" t="s">
        <v>1066</v>
      </c>
      <c r="C10" s="72">
        <v>1</v>
      </c>
      <c r="D10" s="71"/>
      <c r="E10" s="15"/>
    </row>
    <row r="11" spans="1:5">
      <c r="A11" s="98"/>
      <c r="B11" s="69" t="s">
        <v>1343</v>
      </c>
      <c r="C11" s="72">
        <v>1</v>
      </c>
      <c r="D11" s="71"/>
      <c r="E11" s="15"/>
    </row>
    <row r="12" spans="1:5" ht="25.5">
      <c r="A12" s="69" t="s">
        <v>1073</v>
      </c>
      <c r="B12" s="69" t="s">
        <v>1064</v>
      </c>
      <c r="C12" s="72">
        <v>1</v>
      </c>
      <c r="D12" s="71"/>
      <c r="E12" s="15"/>
    </row>
    <row r="13" spans="1:5">
      <c r="A13" s="98"/>
      <c r="B13" s="69" t="s">
        <v>1066</v>
      </c>
      <c r="C13" s="72">
        <v>1</v>
      </c>
      <c r="D13" s="71"/>
      <c r="E13" s="15"/>
    </row>
    <row r="14" spans="1:5">
      <c r="A14" s="98"/>
      <c r="B14" s="69" t="s">
        <v>1343</v>
      </c>
      <c r="C14" s="72">
        <v>1</v>
      </c>
      <c r="D14" s="71"/>
      <c r="E14" s="15"/>
    </row>
    <row r="15" spans="1:5">
      <c r="A15" s="69" t="s">
        <v>31</v>
      </c>
      <c r="B15" s="69" t="s">
        <v>1064</v>
      </c>
      <c r="C15" s="72">
        <v>1</v>
      </c>
      <c r="D15" s="71"/>
      <c r="E15" s="15"/>
    </row>
    <row r="16" spans="1:5">
      <c r="A16" s="98"/>
      <c r="B16" s="69" t="s">
        <v>1066</v>
      </c>
      <c r="C16" s="72">
        <v>1</v>
      </c>
      <c r="D16" s="71"/>
      <c r="E16" s="15"/>
    </row>
    <row r="17" spans="1:5">
      <c r="A17" s="98"/>
      <c r="B17" s="69" t="s">
        <v>1343</v>
      </c>
      <c r="C17" s="72">
        <v>1</v>
      </c>
      <c r="D17" s="71"/>
      <c r="E17" s="15"/>
    </row>
    <row r="18" spans="1:5">
      <c r="A18" s="69" t="s">
        <v>1075</v>
      </c>
      <c r="B18" s="69" t="s">
        <v>1064</v>
      </c>
      <c r="C18" s="72">
        <v>1</v>
      </c>
      <c r="D18" s="71"/>
      <c r="E18" s="15"/>
    </row>
    <row r="19" spans="1:5" ht="24">
      <c r="A19" s="98"/>
      <c r="B19" s="69" t="s">
        <v>1066</v>
      </c>
      <c r="C19" s="72">
        <v>1</v>
      </c>
      <c r="D19" s="71" t="s">
        <v>2311</v>
      </c>
      <c r="E19" s="15"/>
    </row>
    <row r="20" spans="1:5">
      <c r="A20" s="98"/>
      <c r="B20" s="69" t="s">
        <v>1343</v>
      </c>
      <c r="C20" s="72">
        <v>1</v>
      </c>
      <c r="D20" s="71"/>
      <c r="E20" s="15"/>
    </row>
    <row r="21" spans="1:5">
      <c r="A21" s="69" t="s">
        <v>1077</v>
      </c>
      <c r="B21" s="69" t="s">
        <v>1064</v>
      </c>
      <c r="C21" s="72">
        <v>1</v>
      </c>
      <c r="D21" s="71"/>
      <c r="E21" s="15"/>
    </row>
    <row r="22" spans="1:5" ht="156">
      <c r="A22" s="98"/>
      <c r="B22" s="69" t="s">
        <v>1066</v>
      </c>
      <c r="C22" s="72">
        <v>2</v>
      </c>
      <c r="D22" s="71" t="s">
        <v>2312</v>
      </c>
      <c r="E22" s="15" t="s">
        <v>60</v>
      </c>
    </row>
    <row r="23" spans="1:5">
      <c r="A23" s="98"/>
      <c r="B23" s="69" t="s">
        <v>1343</v>
      </c>
      <c r="C23" s="72">
        <v>1</v>
      </c>
      <c r="D23" s="71"/>
      <c r="E23" s="15"/>
    </row>
    <row r="24" spans="1:5">
      <c r="A24" s="69" t="s">
        <v>1079</v>
      </c>
      <c r="B24" s="69" t="s">
        <v>1064</v>
      </c>
      <c r="C24" s="72">
        <v>1</v>
      </c>
      <c r="D24" s="71"/>
      <c r="E24" s="15"/>
    </row>
    <row r="25" spans="1:5">
      <c r="A25" s="98"/>
      <c r="B25" s="69" t="s">
        <v>1066</v>
      </c>
      <c r="C25" s="72">
        <v>1</v>
      </c>
      <c r="D25" s="71"/>
      <c r="E25" s="15"/>
    </row>
    <row r="26" spans="1:5">
      <c r="A26" s="98"/>
      <c r="B26" s="69" t="s">
        <v>1343</v>
      </c>
      <c r="C26" s="72">
        <v>1</v>
      </c>
      <c r="D26" s="71"/>
      <c r="E26" s="15"/>
    </row>
    <row r="27" spans="1:5">
      <c r="A27" s="69" t="s">
        <v>1080</v>
      </c>
      <c r="B27" s="69" t="s">
        <v>1064</v>
      </c>
      <c r="C27" s="72">
        <v>1</v>
      </c>
      <c r="D27" s="71"/>
      <c r="E27" s="15"/>
    </row>
    <row r="28" spans="1:5">
      <c r="A28" s="98"/>
      <c r="B28" s="69" t="s">
        <v>1066</v>
      </c>
      <c r="C28" s="72">
        <v>1</v>
      </c>
      <c r="D28" s="71"/>
      <c r="E28" s="15"/>
    </row>
    <row r="29" spans="1:5">
      <c r="A29" s="98"/>
      <c r="B29" s="69" t="s">
        <v>1343</v>
      </c>
      <c r="C29" s="72">
        <v>1</v>
      </c>
      <c r="D29" s="71"/>
      <c r="E29" s="15"/>
    </row>
    <row r="30" spans="1:5">
      <c r="A30" s="69" t="s">
        <v>2318</v>
      </c>
      <c r="B30" s="69" t="s">
        <v>1064</v>
      </c>
      <c r="C30" s="72">
        <v>1</v>
      </c>
      <c r="D30" s="71"/>
      <c r="E30" s="15"/>
    </row>
    <row r="31" spans="1:5">
      <c r="A31" s="98"/>
      <c r="B31" s="69" t="s">
        <v>1066</v>
      </c>
      <c r="C31" s="72">
        <v>1</v>
      </c>
      <c r="D31" s="71"/>
      <c r="E31" s="15"/>
    </row>
    <row r="32" spans="1:5">
      <c r="A32" s="98"/>
      <c r="B32" s="69" t="s">
        <v>1343</v>
      </c>
      <c r="C32" s="72">
        <v>1</v>
      </c>
      <c r="D32" s="71"/>
      <c r="E32" s="15"/>
    </row>
    <row r="33" spans="1:5">
      <c r="A33" s="69" t="s">
        <v>1082</v>
      </c>
      <c r="B33" s="69" t="s">
        <v>1064</v>
      </c>
      <c r="C33" s="72">
        <v>1</v>
      </c>
      <c r="D33" s="71"/>
      <c r="E33" s="15"/>
    </row>
    <row r="34" spans="1:5">
      <c r="A34" s="98"/>
      <c r="B34" s="69" t="s">
        <v>1066</v>
      </c>
      <c r="C34" s="72">
        <v>1</v>
      </c>
      <c r="D34" s="71"/>
      <c r="E34" s="15"/>
    </row>
    <row r="35" spans="1:5">
      <c r="A35" s="98"/>
      <c r="B35" s="69" t="s">
        <v>1343</v>
      </c>
      <c r="C35" s="72">
        <v>1</v>
      </c>
      <c r="D35" s="71"/>
      <c r="E35" s="15"/>
    </row>
    <row r="36" spans="1:5">
      <c r="A36" s="69" t="s">
        <v>1083</v>
      </c>
      <c r="B36" s="69" t="s">
        <v>1064</v>
      </c>
      <c r="C36" s="72">
        <v>1</v>
      </c>
      <c r="D36" s="71"/>
      <c r="E36" s="15"/>
    </row>
    <row r="37" spans="1:5">
      <c r="A37" s="98"/>
      <c r="B37" s="69" t="s">
        <v>1066</v>
      </c>
      <c r="C37" s="72">
        <v>1</v>
      </c>
      <c r="D37" s="71"/>
      <c r="E37" s="15"/>
    </row>
    <row r="38" spans="1:5">
      <c r="A38" s="98"/>
      <c r="B38" s="69" t="s">
        <v>1343</v>
      </c>
      <c r="C38" s="72">
        <v>1</v>
      </c>
      <c r="D38" s="71"/>
      <c r="E38" s="15"/>
    </row>
    <row r="39" spans="1:5">
      <c r="A39" s="69" t="s">
        <v>50</v>
      </c>
      <c r="B39" s="69" t="s">
        <v>1064</v>
      </c>
      <c r="C39" s="72">
        <v>1</v>
      </c>
      <c r="D39" s="71"/>
      <c r="E39" s="15"/>
    </row>
    <row r="40" spans="1:5">
      <c r="A40" s="98"/>
      <c r="B40" s="69" t="s">
        <v>1066</v>
      </c>
      <c r="C40" s="72">
        <v>1</v>
      </c>
      <c r="D40" s="71"/>
      <c r="E40" s="15"/>
    </row>
    <row r="41" spans="1:5">
      <c r="A41" s="98"/>
      <c r="B41" s="69" t="s">
        <v>1343</v>
      </c>
      <c r="C41" s="72">
        <v>1</v>
      </c>
      <c r="D41" s="71"/>
      <c r="E41" s="15"/>
    </row>
    <row r="42" spans="1:5">
      <c r="A42" s="69" t="s">
        <v>1350</v>
      </c>
      <c r="B42" s="69" t="s">
        <v>1064</v>
      </c>
      <c r="C42" s="72">
        <v>1</v>
      </c>
      <c r="D42" s="71"/>
      <c r="E42" s="15"/>
    </row>
    <row r="43" spans="1:5">
      <c r="A43" s="98"/>
      <c r="B43" s="69" t="s">
        <v>1066</v>
      </c>
      <c r="C43" s="72">
        <v>1</v>
      </c>
      <c r="D43" s="71"/>
      <c r="E43" s="15"/>
    </row>
    <row r="44" spans="1:5">
      <c r="A44" s="98"/>
      <c r="B44" s="69" t="s">
        <v>1343</v>
      </c>
      <c r="C44" s="72">
        <v>1</v>
      </c>
      <c r="D44" s="71"/>
      <c r="E44" s="15"/>
    </row>
    <row r="45" spans="1:5">
      <c r="A45" s="98"/>
      <c r="B45" s="98"/>
      <c r="C45" s="70"/>
      <c r="D45" s="71"/>
      <c r="E45" s="15"/>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8.875" hidden="1" customWidth="1"/>
  </cols>
  <sheetData>
    <row r="1" spans="1:5">
      <c r="A1" s="81" t="s">
        <v>1</v>
      </c>
      <c r="B1" s="81" t="s">
        <v>2313</v>
      </c>
      <c r="C1" s="96">
        <v>2</v>
      </c>
      <c r="D1" s="97" t="s">
        <v>2314</v>
      </c>
      <c r="E1" s="9" t="s">
        <v>1178</v>
      </c>
    </row>
    <row r="2" spans="1:5">
      <c r="A2" s="81" t="s">
        <v>9</v>
      </c>
      <c r="B2" s="81" t="s">
        <v>10</v>
      </c>
      <c r="C2" s="72" t="s">
        <v>11</v>
      </c>
      <c r="D2" s="73" t="s">
        <v>12</v>
      </c>
      <c r="E2" s="9"/>
    </row>
    <row r="3" spans="1:5" ht="48">
      <c r="A3" s="82" t="s">
        <v>13</v>
      </c>
      <c r="B3" s="82" t="s">
        <v>14</v>
      </c>
      <c r="C3" s="96">
        <v>3</v>
      </c>
      <c r="D3" s="71" t="s">
        <v>2315</v>
      </c>
      <c r="E3" s="9"/>
    </row>
    <row r="4" spans="1:5" ht="72">
      <c r="A4" s="90"/>
      <c r="B4" s="82" t="s">
        <v>16</v>
      </c>
      <c r="C4" s="96">
        <v>2</v>
      </c>
      <c r="D4" s="71" t="s">
        <v>2316</v>
      </c>
      <c r="E4" s="9"/>
    </row>
    <row r="5" spans="1:5">
      <c r="A5" s="90"/>
      <c r="B5" s="82" t="s">
        <v>20</v>
      </c>
      <c r="C5" s="96">
        <v>1</v>
      </c>
      <c r="D5" s="88"/>
      <c r="E5" s="9"/>
    </row>
    <row r="6" spans="1:5" ht="36">
      <c r="A6" s="82" t="s">
        <v>22</v>
      </c>
      <c r="B6" s="82" t="s">
        <v>14</v>
      </c>
      <c r="C6" s="96">
        <v>2</v>
      </c>
      <c r="D6" s="71" t="s">
        <v>2317</v>
      </c>
      <c r="E6" s="9"/>
    </row>
    <row r="7" spans="1:5" ht="72">
      <c r="A7" s="90"/>
      <c r="B7" s="82" t="s">
        <v>16</v>
      </c>
      <c r="C7" s="96">
        <v>2</v>
      </c>
      <c r="D7" s="71" t="s">
        <v>2316</v>
      </c>
      <c r="E7" s="9"/>
    </row>
    <row r="8" spans="1:5">
      <c r="A8" s="90"/>
      <c r="B8" s="82" t="s">
        <v>20</v>
      </c>
      <c r="C8" s="96">
        <v>1</v>
      </c>
      <c r="D8" s="88"/>
      <c r="E8" s="9"/>
    </row>
    <row r="9" spans="1:5" ht="36">
      <c r="A9" s="82" t="s">
        <v>26</v>
      </c>
      <c r="B9" s="82" t="s">
        <v>14</v>
      </c>
      <c r="C9" s="96">
        <v>1</v>
      </c>
      <c r="D9" s="71" t="s">
        <v>2319</v>
      </c>
      <c r="E9" s="9"/>
    </row>
    <row r="10" spans="1:5">
      <c r="A10" s="90"/>
      <c r="B10" s="82" t="s">
        <v>16</v>
      </c>
      <c r="C10" s="96">
        <v>1</v>
      </c>
      <c r="D10" s="88"/>
      <c r="E10" s="9"/>
    </row>
    <row r="11" spans="1:5">
      <c r="A11" s="90"/>
      <c r="B11" s="82" t="s">
        <v>20</v>
      </c>
      <c r="C11" s="96">
        <v>1</v>
      </c>
      <c r="D11" s="88"/>
      <c r="E11" s="9"/>
    </row>
    <row r="12" spans="1:5" ht="25.5">
      <c r="A12" s="82" t="s">
        <v>28</v>
      </c>
      <c r="B12" s="82" t="s">
        <v>14</v>
      </c>
      <c r="C12" s="96">
        <v>1</v>
      </c>
      <c r="D12" s="88"/>
      <c r="E12" s="9"/>
    </row>
    <row r="13" spans="1:5">
      <c r="A13" s="90"/>
      <c r="B13" s="82" t="s">
        <v>16</v>
      </c>
      <c r="C13" s="96">
        <v>1</v>
      </c>
      <c r="D13" s="88"/>
      <c r="E13" s="9"/>
    </row>
    <row r="14" spans="1:5">
      <c r="A14" s="90"/>
      <c r="B14" s="82" t="s">
        <v>20</v>
      </c>
      <c r="C14" s="96">
        <v>1</v>
      </c>
      <c r="D14" s="88"/>
      <c r="E14" s="9"/>
    </row>
    <row r="15" spans="1:5">
      <c r="A15" s="82" t="s">
        <v>31</v>
      </c>
      <c r="B15" s="82" t="s">
        <v>14</v>
      </c>
      <c r="C15" s="96">
        <v>1</v>
      </c>
      <c r="D15" s="88"/>
      <c r="E15" s="9"/>
    </row>
    <row r="16" spans="1:5">
      <c r="A16" s="90"/>
      <c r="B16" s="82" t="s">
        <v>16</v>
      </c>
      <c r="C16" s="96">
        <v>1</v>
      </c>
      <c r="D16" s="88"/>
      <c r="E16" s="9"/>
    </row>
    <row r="17" spans="1:5">
      <c r="A17" s="90"/>
      <c r="B17" s="82" t="s">
        <v>20</v>
      </c>
      <c r="C17" s="96">
        <v>1</v>
      </c>
      <c r="D17" s="88"/>
      <c r="E17" s="9"/>
    </row>
    <row r="18" spans="1:5" ht="48">
      <c r="A18" s="82" t="s">
        <v>33</v>
      </c>
      <c r="B18" s="82" t="s">
        <v>14</v>
      </c>
      <c r="C18" s="96">
        <v>1</v>
      </c>
      <c r="D18" s="71" t="s">
        <v>2320</v>
      </c>
      <c r="E18" s="9"/>
    </row>
    <row r="19" spans="1:5">
      <c r="A19" s="90"/>
      <c r="B19" s="82" t="s">
        <v>16</v>
      </c>
      <c r="C19" s="96">
        <v>1</v>
      </c>
      <c r="D19" s="88"/>
      <c r="E19" s="9"/>
    </row>
    <row r="20" spans="1:5">
      <c r="A20" s="90"/>
      <c r="B20" s="82" t="s">
        <v>20</v>
      </c>
      <c r="C20" s="96">
        <v>1</v>
      </c>
      <c r="D20" s="88"/>
      <c r="E20" s="9"/>
    </row>
    <row r="21" spans="1:5">
      <c r="A21" s="82" t="s">
        <v>35</v>
      </c>
      <c r="B21" s="82" t="s">
        <v>14</v>
      </c>
      <c r="C21" s="96">
        <v>1</v>
      </c>
      <c r="D21" s="88"/>
      <c r="E21" s="9"/>
    </row>
    <row r="22" spans="1:5" ht="72">
      <c r="A22" s="90"/>
      <c r="B22" s="82" t="s">
        <v>16</v>
      </c>
      <c r="C22" s="96">
        <v>2</v>
      </c>
      <c r="D22" s="71" t="s">
        <v>2316</v>
      </c>
      <c r="E22" s="9" t="s">
        <v>40</v>
      </c>
    </row>
    <row r="23" spans="1:5">
      <c r="A23" s="90"/>
      <c r="B23" s="82" t="s">
        <v>20</v>
      </c>
      <c r="C23" s="96">
        <v>1</v>
      </c>
      <c r="D23" s="88"/>
      <c r="E23" s="9"/>
    </row>
    <row r="24" spans="1:5">
      <c r="A24" s="82" t="s">
        <v>42</v>
      </c>
      <c r="B24" s="82" t="s">
        <v>14</v>
      </c>
      <c r="C24" s="96">
        <v>1</v>
      </c>
      <c r="D24" s="88"/>
      <c r="E24" s="9"/>
    </row>
    <row r="25" spans="1:5">
      <c r="A25" s="90"/>
      <c r="B25" s="82" t="s">
        <v>16</v>
      </c>
      <c r="C25" s="96">
        <v>1</v>
      </c>
      <c r="D25" s="88"/>
      <c r="E25" s="9"/>
    </row>
    <row r="26" spans="1:5">
      <c r="A26" s="90"/>
      <c r="B26" s="82" t="s">
        <v>20</v>
      </c>
      <c r="C26" s="96">
        <v>1</v>
      </c>
      <c r="D26" s="88"/>
      <c r="E26" s="9"/>
    </row>
    <row r="27" spans="1:5">
      <c r="A27" s="82" t="s">
        <v>43</v>
      </c>
      <c r="B27" s="82" t="s">
        <v>14</v>
      </c>
      <c r="C27" s="96">
        <v>1</v>
      </c>
      <c r="D27" s="88"/>
      <c r="E27" s="9"/>
    </row>
    <row r="28" spans="1:5">
      <c r="A28" s="90"/>
      <c r="B28" s="82" t="s">
        <v>16</v>
      </c>
      <c r="C28" s="96">
        <v>1</v>
      </c>
      <c r="D28" s="88"/>
      <c r="E28" s="9"/>
    </row>
    <row r="29" spans="1:5">
      <c r="A29" s="90"/>
      <c r="B29" s="82" t="s">
        <v>20</v>
      </c>
      <c r="C29" s="96">
        <v>1</v>
      </c>
      <c r="D29" s="88"/>
      <c r="E29" s="9"/>
    </row>
    <row r="30" spans="1:5">
      <c r="A30" s="82" t="s">
        <v>45</v>
      </c>
      <c r="B30" s="82" t="s">
        <v>14</v>
      </c>
      <c r="C30" s="96">
        <v>1</v>
      </c>
      <c r="D30" s="88"/>
      <c r="E30" s="9"/>
    </row>
    <row r="31" spans="1:5">
      <c r="A31" s="90"/>
      <c r="B31" s="82" t="s">
        <v>16</v>
      </c>
      <c r="C31" s="96">
        <v>1</v>
      </c>
      <c r="D31" s="88"/>
      <c r="E31" s="9"/>
    </row>
    <row r="32" spans="1:5">
      <c r="A32" s="90"/>
      <c r="B32" s="82" t="s">
        <v>20</v>
      </c>
      <c r="C32" s="96">
        <v>1</v>
      </c>
      <c r="D32" s="88"/>
      <c r="E32" s="9"/>
    </row>
    <row r="33" spans="1:5">
      <c r="A33" s="82" t="s">
        <v>46</v>
      </c>
      <c r="B33" s="82" t="s">
        <v>14</v>
      </c>
      <c r="C33" s="96">
        <v>1</v>
      </c>
      <c r="D33" s="88"/>
      <c r="E33" s="9"/>
    </row>
    <row r="34" spans="1:5">
      <c r="A34" s="90"/>
      <c r="B34" s="82" t="s">
        <v>16</v>
      </c>
      <c r="C34" s="96">
        <v>1</v>
      </c>
      <c r="D34" s="88"/>
      <c r="E34" s="9"/>
    </row>
    <row r="35" spans="1:5">
      <c r="A35" s="90"/>
      <c r="B35" s="82" t="s">
        <v>20</v>
      </c>
      <c r="C35" s="96">
        <v>1</v>
      </c>
      <c r="D35" s="88"/>
      <c r="E35" s="9"/>
    </row>
    <row r="36" spans="1:5">
      <c r="A36" s="82" t="s">
        <v>48</v>
      </c>
      <c r="B36" s="82" t="s">
        <v>14</v>
      </c>
      <c r="C36" s="96">
        <v>1</v>
      </c>
      <c r="D36" s="88"/>
      <c r="E36" s="9"/>
    </row>
    <row r="37" spans="1:5">
      <c r="A37" s="90"/>
      <c r="B37" s="82" t="s">
        <v>16</v>
      </c>
      <c r="C37" s="96">
        <v>1</v>
      </c>
      <c r="D37" s="88"/>
      <c r="E37" s="9"/>
    </row>
    <row r="38" spans="1:5">
      <c r="A38" s="90"/>
      <c r="B38" s="82" t="s">
        <v>20</v>
      </c>
      <c r="C38" s="96">
        <v>1</v>
      </c>
      <c r="D38" s="88"/>
      <c r="E38" s="9"/>
    </row>
    <row r="39" spans="1:5">
      <c r="A39" s="82" t="s">
        <v>50</v>
      </c>
      <c r="B39" s="82" t="s">
        <v>14</v>
      </c>
      <c r="C39" s="96">
        <v>1</v>
      </c>
      <c r="D39" s="88"/>
      <c r="E39" s="9"/>
    </row>
    <row r="40" spans="1:5">
      <c r="A40" s="90"/>
      <c r="B40" s="82" t="s">
        <v>16</v>
      </c>
      <c r="C40" s="96">
        <v>1</v>
      </c>
      <c r="D40" s="88"/>
      <c r="E40" s="9"/>
    </row>
    <row r="41" spans="1:5">
      <c r="A41" s="90"/>
      <c r="B41" s="82" t="s">
        <v>20</v>
      </c>
      <c r="C41" s="96">
        <v>1</v>
      </c>
      <c r="D41" s="88"/>
      <c r="E41" s="9"/>
    </row>
    <row r="42" spans="1:5">
      <c r="A42" s="82" t="s">
        <v>53</v>
      </c>
      <c r="B42" s="82" t="s">
        <v>14</v>
      </c>
      <c r="C42" s="96">
        <v>1</v>
      </c>
      <c r="D42" s="88"/>
      <c r="E42" s="9"/>
    </row>
    <row r="43" spans="1:5">
      <c r="A43" s="90"/>
      <c r="B43" s="82" t="s">
        <v>16</v>
      </c>
      <c r="C43" s="96">
        <v>1</v>
      </c>
      <c r="D43" s="88"/>
      <c r="E43" s="9"/>
    </row>
    <row r="44" spans="1:5">
      <c r="A44" s="90"/>
      <c r="B44" s="82" t="s">
        <v>20</v>
      </c>
      <c r="C44" s="96">
        <v>1</v>
      </c>
      <c r="D44" s="88"/>
      <c r="E44" s="9"/>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8"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76" t="s">
        <v>1</v>
      </c>
      <c r="B1" s="76" t="s">
        <v>2321</v>
      </c>
      <c r="C1" s="95" t="s">
        <v>344</v>
      </c>
      <c r="D1" s="78" t="s">
        <v>2322</v>
      </c>
      <c r="E1" s="1" t="s">
        <v>1178</v>
      </c>
    </row>
    <row r="2" spans="1:5">
      <c r="A2" s="76" t="s">
        <v>9</v>
      </c>
      <c r="B2" s="76" t="s">
        <v>10</v>
      </c>
      <c r="C2" s="61" t="s">
        <v>11</v>
      </c>
      <c r="D2" s="63" t="s">
        <v>12</v>
      </c>
      <c r="E2" s="4"/>
    </row>
    <row r="3" spans="1:5" ht="60">
      <c r="A3" s="60" t="s">
        <v>13</v>
      </c>
      <c r="B3" s="60" t="s">
        <v>14</v>
      </c>
      <c r="C3" s="77">
        <v>3</v>
      </c>
      <c r="D3" s="65" t="s">
        <v>2324</v>
      </c>
      <c r="E3" s="4"/>
    </row>
    <row r="4" spans="1:5">
      <c r="A4" s="79"/>
      <c r="B4" s="60" t="s">
        <v>16</v>
      </c>
      <c r="C4" s="77">
        <v>1</v>
      </c>
      <c r="D4" s="80"/>
      <c r="E4" s="4"/>
    </row>
    <row r="5" spans="1:5">
      <c r="A5" s="79"/>
      <c r="B5" s="60" t="s">
        <v>20</v>
      </c>
      <c r="C5" s="77">
        <v>1</v>
      </c>
      <c r="D5" s="80"/>
      <c r="E5" s="4"/>
    </row>
    <row r="6" spans="1:5" ht="36">
      <c r="A6" s="60" t="s">
        <v>22</v>
      </c>
      <c r="B6" s="60" t="s">
        <v>14</v>
      </c>
      <c r="C6" s="77" t="s">
        <v>133</v>
      </c>
      <c r="D6" s="65" t="s">
        <v>2326</v>
      </c>
      <c r="E6" s="4"/>
    </row>
    <row r="7" spans="1:5">
      <c r="A7" s="79"/>
      <c r="B7" s="60" t="s">
        <v>16</v>
      </c>
      <c r="C7" s="77">
        <v>1</v>
      </c>
      <c r="D7" s="65" t="s">
        <v>2328</v>
      </c>
      <c r="E7" s="4"/>
    </row>
    <row r="8" spans="1:5">
      <c r="A8" s="79"/>
      <c r="B8" s="60" t="s">
        <v>20</v>
      </c>
      <c r="C8" s="77">
        <v>1</v>
      </c>
      <c r="D8" s="80"/>
      <c r="E8" s="4"/>
    </row>
    <row r="9" spans="1:5" ht="25.5">
      <c r="A9" s="60" t="s">
        <v>26</v>
      </c>
      <c r="B9" s="60" t="s">
        <v>14</v>
      </c>
      <c r="C9" s="77">
        <v>1</v>
      </c>
      <c r="D9" s="80"/>
      <c r="E9" s="4"/>
    </row>
    <row r="10" spans="1:5">
      <c r="A10" s="79"/>
      <c r="B10" s="60" t="s">
        <v>16</v>
      </c>
      <c r="C10" s="77">
        <v>1</v>
      </c>
      <c r="D10" s="80"/>
      <c r="E10" s="4"/>
    </row>
    <row r="11" spans="1:5">
      <c r="A11" s="79"/>
      <c r="B11" s="60" t="s">
        <v>20</v>
      </c>
      <c r="C11" s="77">
        <v>1</v>
      </c>
      <c r="D11" s="80"/>
      <c r="E11" s="4"/>
    </row>
    <row r="12" spans="1:5" ht="25.5">
      <c r="A12" s="60" t="s">
        <v>28</v>
      </c>
      <c r="B12" s="60" t="s">
        <v>14</v>
      </c>
      <c r="C12" s="77">
        <v>1</v>
      </c>
      <c r="D12" s="80"/>
      <c r="E12" s="4"/>
    </row>
    <row r="13" spans="1:5">
      <c r="A13" s="79"/>
      <c r="B13" s="60" t="s">
        <v>16</v>
      </c>
      <c r="C13" s="77">
        <v>1</v>
      </c>
      <c r="D13" s="80"/>
      <c r="E13" s="4"/>
    </row>
    <row r="14" spans="1:5">
      <c r="A14" s="79"/>
      <c r="B14" s="60" t="s">
        <v>20</v>
      </c>
      <c r="C14" s="77">
        <v>1</v>
      </c>
      <c r="D14" s="80"/>
      <c r="E14" s="4"/>
    </row>
    <row r="15" spans="1:5">
      <c r="A15" s="60" t="s">
        <v>31</v>
      </c>
      <c r="B15" s="60" t="s">
        <v>14</v>
      </c>
      <c r="C15" s="77">
        <v>1</v>
      </c>
      <c r="D15" s="80"/>
      <c r="E15" s="4"/>
    </row>
    <row r="16" spans="1:5">
      <c r="A16" s="79"/>
      <c r="B16" s="60" t="s">
        <v>16</v>
      </c>
      <c r="C16" s="77">
        <v>1</v>
      </c>
      <c r="D16" s="80"/>
      <c r="E16" s="4"/>
    </row>
    <row r="17" spans="1:5">
      <c r="A17" s="79"/>
      <c r="B17" s="60" t="s">
        <v>20</v>
      </c>
      <c r="C17" s="77">
        <v>1</v>
      </c>
      <c r="D17" s="80"/>
      <c r="E17" s="4"/>
    </row>
    <row r="18" spans="1:5">
      <c r="A18" s="60" t="s">
        <v>33</v>
      </c>
      <c r="B18" s="60" t="s">
        <v>14</v>
      </c>
      <c r="C18" s="77">
        <v>1</v>
      </c>
      <c r="D18" s="80"/>
      <c r="E18" s="4"/>
    </row>
    <row r="19" spans="1:5">
      <c r="A19" s="79"/>
      <c r="B19" s="60" t="s">
        <v>16</v>
      </c>
      <c r="C19" s="77">
        <v>1</v>
      </c>
      <c r="D19" s="80"/>
      <c r="E19" s="4"/>
    </row>
    <row r="20" spans="1:5">
      <c r="A20" s="79"/>
      <c r="B20" s="60" t="s">
        <v>20</v>
      </c>
      <c r="C20" s="77">
        <v>1</v>
      </c>
      <c r="D20" s="80"/>
      <c r="E20" s="4"/>
    </row>
    <row r="21" spans="1:5">
      <c r="A21" s="60" t="s">
        <v>35</v>
      </c>
      <c r="B21" s="60" t="s">
        <v>14</v>
      </c>
      <c r="C21" s="77">
        <v>1</v>
      </c>
      <c r="D21" s="80"/>
      <c r="E21" s="4"/>
    </row>
    <row r="22" spans="1:5">
      <c r="A22" s="79"/>
      <c r="B22" s="60" t="s">
        <v>16</v>
      </c>
      <c r="C22" s="77">
        <v>1</v>
      </c>
      <c r="D22" s="80" t="s">
        <v>1824</v>
      </c>
      <c r="E22" s="4"/>
    </row>
    <row r="23" spans="1:5">
      <c r="A23" s="79"/>
      <c r="B23" s="60" t="s">
        <v>20</v>
      </c>
      <c r="C23" s="77">
        <v>1</v>
      </c>
      <c r="D23" s="80"/>
      <c r="E23" s="4"/>
    </row>
    <row r="24" spans="1:5">
      <c r="A24" s="60" t="s">
        <v>42</v>
      </c>
      <c r="B24" s="60" t="s">
        <v>14</v>
      </c>
      <c r="C24" s="77">
        <v>1</v>
      </c>
      <c r="D24" s="80"/>
      <c r="E24" s="4"/>
    </row>
    <row r="25" spans="1:5">
      <c r="A25" s="79"/>
      <c r="B25" s="60" t="s">
        <v>16</v>
      </c>
      <c r="C25" s="77">
        <v>1</v>
      </c>
      <c r="D25" s="80"/>
      <c r="E25" s="4"/>
    </row>
    <row r="26" spans="1:5">
      <c r="A26" s="79"/>
      <c r="B26" s="60" t="s">
        <v>20</v>
      </c>
      <c r="C26" s="77">
        <v>1</v>
      </c>
      <c r="D26" s="80"/>
      <c r="E26" s="4"/>
    </row>
    <row r="27" spans="1:5">
      <c r="A27" s="60" t="s">
        <v>43</v>
      </c>
      <c r="B27" s="60" t="s">
        <v>14</v>
      </c>
      <c r="C27" s="77">
        <v>1</v>
      </c>
      <c r="D27" s="80"/>
      <c r="E27" s="4"/>
    </row>
    <row r="28" spans="1:5">
      <c r="A28" s="79"/>
      <c r="B28" s="60" t="s">
        <v>16</v>
      </c>
      <c r="C28" s="77">
        <v>1</v>
      </c>
      <c r="D28" s="80"/>
      <c r="E28" s="4"/>
    </row>
    <row r="29" spans="1:5">
      <c r="A29" s="79"/>
      <c r="B29" s="60" t="s">
        <v>20</v>
      </c>
      <c r="C29" s="77">
        <v>1</v>
      </c>
      <c r="D29" s="80"/>
      <c r="E29" s="4"/>
    </row>
    <row r="30" spans="1:5">
      <c r="A30" s="60" t="s">
        <v>45</v>
      </c>
      <c r="B30" s="60" t="s">
        <v>14</v>
      </c>
      <c r="C30" s="77">
        <v>1</v>
      </c>
      <c r="D30" s="80"/>
      <c r="E30" s="4"/>
    </row>
    <row r="31" spans="1:5">
      <c r="A31" s="79"/>
      <c r="B31" s="60" t="s">
        <v>16</v>
      </c>
      <c r="C31" s="77">
        <v>1</v>
      </c>
      <c r="D31" s="80"/>
      <c r="E31" s="4"/>
    </row>
    <row r="32" spans="1:5">
      <c r="A32" s="79"/>
      <c r="B32" s="60" t="s">
        <v>20</v>
      </c>
      <c r="C32" s="77">
        <v>1</v>
      </c>
      <c r="D32" s="80"/>
      <c r="E32" s="4"/>
    </row>
    <row r="33" spans="1:5">
      <c r="A33" s="60" t="s">
        <v>46</v>
      </c>
      <c r="B33" s="60" t="s">
        <v>14</v>
      </c>
      <c r="C33" s="77">
        <v>1</v>
      </c>
      <c r="D33" s="80"/>
      <c r="E33" s="4"/>
    </row>
    <row r="34" spans="1:5">
      <c r="A34" s="79"/>
      <c r="B34" s="60" t="s">
        <v>16</v>
      </c>
      <c r="C34" s="77">
        <v>1</v>
      </c>
      <c r="D34" s="80"/>
      <c r="E34" s="4"/>
    </row>
    <row r="35" spans="1:5">
      <c r="A35" s="79"/>
      <c r="B35" s="60" t="s">
        <v>20</v>
      </c>
      <c r="C35" s="77">
        <v>1</v>
      </c>
      <c r="D35" s="80"/>
      <c r="E35" s="4"/>
    </row>
    <row r="36" spans="1:5">
      <c r="A36" s="60" t="s">
        <v>48</v>
      </c>
      <c r="B36" s="60" t="s">
        <v>14</v>
      </c>
      <c r="C36" s="77">
        <v>1</v>
      </c>
      <c r="D36" s="80"/>
      <c r="E36" s="4"/>
    </row>
    <row r="37" spans="1:5">
      <c r="A37" s="79"/>
      <c r="B37" s="60" t="s">
        <v>16</v>
      </c>
      <c r="C37" s="77">
        <v>1</v>
      </c>
      <c r="D37" s="80"/>
      <c r="E37" s="4"/>
    </row>
    <row r="38" spans="1:5">
      <c r="A38" s="79"/>
      <c r="B38" s="60" t="s">
        <v>20</v>
      </c>
      <c r="C38" s="77">
        <v>1</v>
      </c>
      <c r="D38" s="80"/>
      <c r="E38" s="4"/>
    </row>
    <row r="39" spans="1:5">
      <c r="A39" s="60" t="s">
        <v>50</v>
      </c>
      <c r="B39" s="60" t="s">
        <v>14</v>
      </c>
      <c r="C39" s="77">
        <v>1</v>
      </c>
      <c r="D39" s="80"/>
      <c r="E39" s="4"/>
    </row>
    <row r="40" spans="1:5">
      <c r="A40" s="79"/>
      <c r="B40" s="60" t="s">
        <v>16</v>
      </c>
      <c r="C40" s="77">
        <v>1</v>
      </c>
      <c r="D40" s="80"/>
      <c r="E40" s="4"/>
    </row>
    <row r="41" spans="1:5">
      <c r="A41" s="79"/>
      <c r="B41" s="60" t="s">
        <v>20</v>
      </c>
      <c r="C41" s="77">
        <v>1</v>
      </c>
      <c r="D41" s="80"/>
      <c r="E41" s="4"/>
    </row>
    <row r="42" spans="1:5">
      <c r="A42" s="60" t="s">
        <v>53</v>
      </c>
      <c r="B42" s="60" t="s">
        <v>14</v>
      </c>
      <c r="C42" s="77">
        <v>1</v>
      </c>
      <c r="D42" s="80"/>
      <c r="E42" s="4"/>
    </row>
    <row r="43" spans="1:5">
      <c r="A43" s="79"/>
      <c r="B43" s="60" t="s">
        <v>16</v>
      </c>
      <c r="C43" s="77">
        <v>1</v>
      </c>
      <c r="D43" s="80"/>
      <c r="E43" s="4"/>
    </row>
    <row r="44" spans="1:5">
      <c r="A44" s="79"/>
      <c r="B44" s="60" t="s">
        <v>20</v>
      </c>
      <c r="C44" s="77">
        <v>1</v>
      </c>
      <c r="D44" s="80"/>
      <c r="E44" s="4"/>
    </row>
    <row r="45" spans="1:5">
      <c r="A45" s="84"/>
      <c r="B45" s="84"/>
      <c r="C45" s="84"/>
      <c r="D45" s="86"/>
      <c r="E45" s="4"/>
    </row>
    <row r="46" spans="1:5">
      <c r="A46" s="84"/>
      <c r="B46" s="84"/>
      <c r="C46" s="84"/>
      <c r="D46" s="86"/>
      <c r="E46" s="4"/>
    </row>
    <row r="47" spans="1:5">
      <c r="A47" s="84"/>
      <c r="B47" s="84"/>
      <c r="C47" s="84"/>
      <c r="D47" s="86"/>
      <c r="E47" s="4"/>
    </row>
    <row r="48" spans="1:5">
      <c r="A48" s="84"/>
      <c r="B48" s="84"/>
      <c r="C48" s="84"/>
      <c r="D48" s="86"/>
      <c r="E48" s="4"/>
    </row>
    <row r="49" spans="1:5">
      <c r="A49" s="84"/>
      <c r="B49" s="84"/>
      <c r="C49" s="84"/>
      <c r="D49" s="86"/>
      <c r="E49" s="4"/>
    </row>
    <row r="50" spans="1:5">
      <c r="A50" s="84"/>
      <c r="B50" s="84"/>
      <c r="C50" s="84"/>
      <c r="D50" s="86"/>
      <c r="E50" s="4"/>
    </row>
    <row r="51" spans="1:5">
      <c r="A51" s="84"/>
      <c r="B51" s="84"/>
      <c r="C51" s="84"/>
      <c r="D51" s="86"/>
      <c r="E51" s="4"/>
    </row>
    <row r="52" spans="1:5">
      <c r="A52" s="84"/>
      <c r="B52" s="84"/>
      <c r="C52" s="84"/>
      <c r="D52" s="86"/>
      <c r="E52" s="4"/>
    </row>
    <row r="53" spans="1:5">
      <c r="A53" s="84"/>
      <c r="B53" s="84"/>
      <c r="C53" s="84"/>
      <c r="D53" s="86"/>
      <c r="E53" s="4"/>
    </row>
    <row r="54" spans="1:5">
      <c r="A54" s="84"/>
      <c r="B54" s="84"/>
      <c r="C54" s="84"/>
      <c r="D54" s="86"/>
      <c r="E54" s="4"/>
    </row>
    <row r="55" spans="1:5">
      <c r="A55" s="84"/>
      <c r="B55" s="84"/>
      <c r="C55" s="84"/>
      <c r="D55" s="86"/>
      <c r="E55" s="4"/>
    </row>
    <row r="56" spans="1:5">
      <c r="A56" s="84"/>
      <c r="B56" s="84"/>
      <c r="C56" s="84"/>
      <c r="D56" s="86"/>
      <c r="E56" s="4"/>
    </row>
    <row r="57" spans="1:5">
      <c r="A57" s="84"/>
      <c r="B57" s="84"/>
      <c r="C57" s="84"/>
      <c r="D57" s="86"/>
      <c r="E57" s="4"/>
    </row>
    <row r="58" spans="1:5">
      <c r="A58" s="84"/>
      <c r="B58" s="84"/>
      <c r="C58" s="84"/>
      <c r="D58" s="86"/>
      <c r="E58" s="4"/>
    </row>
    <row r="59" spans="1:5">
      <c r="A59" s="84"/>
      <c r="B59" s="84"/>
      <c r="C59" s="84"/>
      <c r="D59" s="86"/>
      <c r="E59" s="4"/>
    </row>
    <row r="60" spans="1:5">
      <c r="A60" s="84"/>
      <c r="B60" s="84"/>
      <c r="C60" s="84"/>
      <c r="D60" s="86"/>
      <c r="E60" s="4"/>
    </row>
    <row r="61" spans="1:5">
      <c r="A61" s="84"/>
      <c r="B61" s="84"/>
      <c r="C61" s="84"/>
      <c r="D61" s="86"/>
      <c r="E61" s="4"/>
    </row>
    <row r="62" spans="1:5">
      <c r="A62" s="84"/>
      <c r="B62" s="84"/>
      <c r="C62" s="84"/>
      <c r="D62" s="86"/>
      <c r="E62" s="4"/>
    </row>
    <row r="63" spans="1:5">
      <c r="A63" s="84"/>
      <c r="B63" s="84"/>
      <c r="C63" s="84"/>
      <c r="D63" s="86"/>
      <c r="E63" s="4"/>
    </row>
    <row r="64" spans="1:5">
      <c r="A64" s="84"/>
      <c r="B64" s="84"/>
      <c r="C64" s="84"/>
      <c r="D64" s="86"/>
      <c r="E64" s="4"/>
    </row>
    <row r="65" spans="1:5">
      <c r="A65" s="84"/>
      <c r="B65" s="84"/>
      <c r="C65" s="84"/>
      <c r="D65" s="86"/>
      <c r="E65" s="4"/>
    </row>
    <row r="66" spans="1:5">
      <c r="A66" s="84"/>
      <c r="B66" s="84"/>
      <c r="C66" s="84"/>
      <c r="D66" s="86"/>
      <c r="E66" s="4"/>
    </row>
    <row r="67" spans="1:5">
      <c r="A67" s="84"/>
      <c r="B67" s="84"/>
      <c r="C67" s="84"/>
      <c r="D67" s="86"/>
      <c r="E67" s="4"/>
    </row>
    <row r="68" spans="1:5">
      <c r="A68" s="84"/>
      <c r="B68" s="84"/>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1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1" t="s">
        <v>1</v>
      </c>
      <c r="B1" s="81" t="s">
        <v>2323</v>
      </c>
      <c r="C1" s="72" t="s">
        <v>196</v>
      </c>
      <c r="D1" s="71" t="s">
        <v>2314</v>
      </c>
      <c r="E1" s="4"/>
    </row>
    <row r="2" spans="1:5">
      <c r="A2" s="81" t="s">
        <v>9</v>
      </c>
      <c r="B2" s="81" t="s">
        <v>10</v>
      </c>
      <c r="C2" s="72" t="s">
        <v>11</v>
      </c>
      <c r="D2" s="73" t="s">
        <v>12</v>
      </c>
      <c r="E2" s="1" t="s">
        <v>1178</v>
      </c>
    </row>
    <row r="3" spans="1:5" ht="120">
      <c r="A3" s="82" t="s">
        <v>13</v>
      </c>
      <c r="B3" s="82" t="s">
        <v>14</v>
      </c>
      <c r="C3" s="72">
        <v>4</v>
      </c>
      <c r="D3" s="71" t="s">
        <v>2325</v>
      </c>
      <c r="E3" s="4"/>
    </row>
    <row r="4" spans="1:5" ht="96">
      <c r="A4" s="82"/>
      <c r="B4" s="82" t="s">
        <v>16</v>
      </c>
      <c r="C4" s="72">
        <v>3</v>
      </c>
      <c r="D4" s="71" t="s">
        <v>2327</v>
      </c>
      <c r="E4" s="4"/>
    </row>
    <row r="5" spans="1:5">
      <c r="A5" s="82"/>
      <c r="B5" s="82" t="s">
        <v>20</v>
      </c>
      <c r="C5" s="72">
        <v>1</v>
      </c>
      <c r="D5" s="71"/>
      <c r="E5" s="4"/>
    </row>
    <row r="6" spans="1:5" ht="36">
      <c r="A6" s="82" t="s">
        <v>22</v>
      </c>
      <c r="B6" s="82" t="s">
        <v>14</v>
      </c>
      <c r="C6" s="72" t="s">
        <v>344</v>
      </c>
      <c r="D6" s="71" t="s">
        <v>2329</v>
      </c>
      <c r="E6" s="4"/>
    </row>
    <row r="7" spans="1:5" ht="60">
      <c r="A7" s="82"/>
      <c r="B7" s="82" t="s">
        <v>16</v>
      </c>
      <c r="C7" s="72">
        <v>1</v>
      </c>
      <c r="D7" s="71" t="s">
        <v>2330</v>
      </c>
      <c r="E7" s="4"/>
    </row>
    <row r="8" spans="1:5">
      <c r="A8" s="82"/>
      <c r="B8" s="82" t="s">
        <v>20</v>
      </c>
      <c r="C8" s="72">
        <v>1</v>
      </c>
      <c r="D8" s="71"/>
      <c r="E8" s="4"/>
    </row>
    <row r="9" spans="1:5" ht="72">
      <c r="A9" s="82" t="s">
        <v>26</v>
      </c>
      <c r="B9" s="82" t="s">
        <v>14</v>
      </c>
      <c r="C9" s="72">
        <v>2</v>
      </c>
      <c r="D9" s="71" t="s">
        <v>2331</v>
      </c>
      <c r="E9" s="4"/>
    </row>
    <row r="10" spans="1:5">
      <c r="A10" s="82"/>
      <c r="B10" s="82" t="s">
        <v>16</v>
      </c>
      <c r="C10" s="72">
        <v>1</v>
      </c>
      <c r="D10" s="71"/>
      <c r="E10" s="4"/>
    </row>
    <row r="11" spans="1:5">
      <c r="A11" s="82"/>
      <c r="B11" s="82" t="s">
        <v>20</v>
      </c>
      <c r="C11" s="72">
        <v>1</v>
      </c>
      <c r="D11" s="94"/>
      <c r="E11" s="4"/>
    </row>
    <row r="12" spans="1:5" ht="25.5">
      <c r="A12" s="82" t="s">
        <v>28</v>
      </c>
      <c r="B12" s="82" t="s">
        <v>14</v>
      </c>
      <c r="C12" s="72">
        <v>1</v>
      </c>
      <c r="D12" s="93"/>
      <c r="E12" s="4"/>
    </row>
    <row r="13" spans="1:5">
      <c r="A13" s="82"/>
      <c r="B13" s="82" t="s">
        <v>16</v>
      </c>
      <c r="C13" s="72">
        <v>1</v>
      </c>
      <c r="D13" s="71"/>
      <c r="E13" s="4"/>
    </row>
    <row r="14" spans="1:5">
      <c r="A14" s="82"/>
      <c r="B14" s="82" t="s">
        <v>20</v>
      </c>
      <c r="C14" s="72">
        <v>1</v>
      </c>
      <c r="D14" s="71"/>
      <c r="E14" s="4"/>
    </row>
    <row r="15" spans="1:5">
      <c r="A15" s="82" t="s">
        <v>31</v>
      </c>
      <c r="B15" s="82" t="s">
        <v>14</v>
      </c>
      <c r="C15" s="72">
        <v>1</v>
      </c>
      <c r="D15" s="71"/>
      <c r="E15" s="4"/>
    </row>
    <row r="16" spans="1:5" ht="24">
      <c r="A16" s="82"/>
      <c r="B16" s="82" t="s">
        <v>16</v>
      </c>
      <c r="C16" s="72">
        <v>1</v>
      </c>
      <c r="D16" s="71" t="s">
        <v>2332</v>
      </c>
      <c r="E16" s="4"/>
    </row>
    <row r="17" spans="1:5">
      <c r="A17" s="82"/>
      <c r="B17" s="82" t="s">
        <v>20</v>
      </c>
      <c r="C17" s="72">
        <v>1</v>
      </c>
      <c r="D17" s="71"/>
      <c r="E17" s="4"/>
    </row>
    <row r="18" spans="1:5" ht="96">
      <c r="A18" s="82" t="s">
        <v>33</v>
      </c>
      <c r="B18" s="82" t="s">
        <v>14</v>
      </c>
      <c r="C18" s="72">
        <v>3</v>
      </c>
      <c r="D18" s="71" t="s">
        <v>2333</v>
      </c>
      <c r="E18" s="4"/>
    </row>
    <row r="19" spans="1:5" ht="48">
      <c r="A19" s="82"/>
      <c r="B19" s="82" t="s">
        <v>16</v>
      </c>
      <c r="C19" s="72">
        <v>1</v>
      </c>
      <c r="D19" s="71" t="s">
        <v>2334</v>
      </c>
      <c r="E19" s="4"/>
    </row>
    <row r="20" spans="1:5">
      <c r="A20" s="82"/>
      <c r="B20" s="82" t="s">
        <v>20</v>
      </c>
      <c r="C20" s="72">
        <v>1</v>
      </c>
      <c r="D20" s="71"/>
      <c r="E20" s="4"/>
    </row>
    <row r="21" spans="1:5">
      <c r="A21" s="82" t="s">
        <v>35</v>
      </c>
      <c r="B21" s="82" t="s">
        <v>14</v>
      </c>
      <c r="C21" s="72">
        <v>1</v>
      </c>
      <c r="D21" s="71"/>
      <c r="E21" s="4"/>
    </row>
    <row r="22" spans="1:5" ht="144">
      <c r="A22" s="82"/>
      <c r="B22" s="82" t="s">
        <v>16</v>
      </c>
      <c r="C22" s="72">
        <v>2</v>
      </c>
      <c r="D22" s="71" t="s">
        <v>2335</v>
      </c>
      <c r="E22" s="4"/>
    </row>
    <row r="23" spans="1:5">
      <c r="A23" s="82"/>
      <c r="B23" s="82" t="s">
        <v>20</v>
      </c>
      <c r="C23" s="72">
        <v>1</v>
      </c>
      <c r="D23" s="71"/>
      <c r="E23" s="4"/>
    </row>
    <row r="24" spans="1:5">
      <c r="A24" s="82" t="s">
        <v>42</v>
      </c>
      <c r="B24" s="82" t="s">
        <v>14</v>
      </c>
      <c r="C24" s="72">
        <v>1</v>
      </c>
      <c r="D24" s="71"/>
      <c r="E24" s="4"/>
    </row>
    <row r="25" spans="1:5">
      <c r="A25" s="82"/>
      <c r="B25" s="82" t="s">
        <v>16</v>
      </c>
      <c r="C25" s="72">
        <v>1</v>
      </c>
      <c r="D25" s="71"/>
      <c r="E25" s="4"/>
    </row>
    <row r="26" spans="1:5">
      <c r="A26" s="82"/>
      <c r="B26" s="82" t="s">
        <v>20</v>
      </c>
      <c r="C26" s="72">
        <v>1</v>
      </c>
      <c r="D26" s="71"/>
      <c r="E26" s="4"/>
    </row>
    <row r="27" spans="1:5">
      <c r="A27" s="82" t="s">
        <v>43</v>
      </c>
      <c r="B27" s="82" t="s">
        <v>14</v>
      </c>
      <c r="C27" s="72">
        <v>1</v>
      </c>
      <c r="D27" s="71"/>
      <c r="E27" s="4"/>
    </row>
    <row r="28" spans="1:5">
      <c r="A28" s="82"/>
      <c r="B28" s="82" t="s">
        <v>16</v>
      </c>
      <c r="C28" s="72">
        <v>1</v>
      </c>
      <c r="D28" s="71"/>
      <c r="E28" s="4"/>
    </row>
    <row r="29" spans="1:5">
      <c r="A29" s="82"/>
      <c r="B29" s="82" t="s">
        <v>20</v>
      </c>
      <c r="C29" s="72">
        <v>1</v>
      </c>
      <c r="D29" s="71"/>
      <c r="E29" s="4"/>
    </row>
    <row r="30" spans="1:5">
      <c r="A30" s="82" t="s">
        <v>45</v>
      </c>
      <c r="B30" s="82" t="s">
        <v>14</v>
      </c>
      <c r="C30" s="72">
        <v>1</v>
      </c>
      <c r="D30" s="71"/>
      <c r="E30" s="4"/>
    </row>
    <row r="31" spans="1:5">
      <c r="A31" s="82"/>
      <c r="B31" s="82" t="s">
        <v>16</v>
      </c>
      <c r="C31" s="72">
        <v>1</v>
      </c>
      <c r="D31" s="71"/>
      <c r="E31" s="4"/>
    </row>
    <row r="32" spans="1:5">
      <c r="A32" s="82"/>
      <c r="B32" s="82" t="s">
        <v>20</v>
      </c>
      <c r="C32" s="72">
        <v>1</v>
      </c>
      <c r="D32" s="71"/>
      <c r="E32" s="4"/>
    </row>
    <row r="33" spans="1:5">
      <c r="A33" s="82" t="s">
        <v>46</v>
      </c>
      <c r="B33" s="82" t="s">
        <v>14</v>
      </c>
      <c r="C33" s="72">
        <v>1</v>
      </c>
      <c r="D33" s="71"/>
      <c r="E33" s="4"/>
    </row>
    <row r="34" spans="1:5">
      <c r="A34" s="82"/>
      <c r="B34" s="82" t="s">
        <v>16</v>
      </c>
      <c r="C34" s="72">
        <v>1</v>
      </c>
      <c r="D34" s="71"/>
      <c r="E34" s="4"/>
    </row>
    <row r="35" spans="1:5">
      <c r="A35" s="82"/>
      <c r="B35" s="82" t="s">
        <v>20</v>
      </c>
      <c r="C35" s="72">
        <v>1</v>
      </c>
      <c r="D35" s="71"/>
      <c r="E35" s="4"/>
    </row>
    <row r="36" spans="1:5">
      <c r="A36" s="82" t="s">
        <v>48</v>
      </c>
      <c r="B36" s="82" t="s">
        <v>14</v>
      </c>
      <c r="C36" s="72">
        <v>1</v>
      </c>
      <c r="D36" s="71"/>
      <c r="E36" s="4"/>
    </row>
    <row r="37" spans="1:5">
      <c r="A37" s="82"/>
      <c r="B37" s="82" t="s">
        <v>16</v>
      </c>
      <c r="C37" s="72">
        <v>1</v>
      </c>
      <c r="D37" s="71"/>
      <c r="E37" s="4"/>
    </row>
    <row r="38" spans="1:5">
      <c r="A38" s="82"/>
      <c r="B38" s="82" t="s">
        <v>20</v>
      </c>
      <c r="C38" s="72">
        <v>1</v>
      </c>
      <c r="D38" s="71"/>
      <c r="E38" s="4"/>
    </row>
    <row r="39" spans="1:5">
      <c r="A39" s="82" t="s">
        <v>50</v>
      </c>
      <c r="B39" s="82" t="s">
        <v>14</v>
      </c>
      <c r="C39" s="72">
        <v>1</v>
      </c>
      <c r="D39" s="71"/>
      <c r="E39" s="4"/>
    </row>
    <row r="40" spans="1:5">
      <c r="A40" s="82"/>
      <c r="B40" s="82" t="s">
        <v>16</v>
      </c>
      <c r="C40" s="72">
        <v>1</v>
      </c>
      <c r="D40" s="71"/>
      <c r="E40" s="4"/>
    </row>
    <row r="41" spans="1:5">
      <c r="A41" s="82"/>
      <c r="B41" s="82" t="s">
        <v>20</v>
      </c>
      <c r="C41" s="72">
        <v>1</v>
      </c>
      <c r="D41" s="71"/>
      <c r="E41" s="4"/>
    </row>
    <row r="42" spans="1:5">
      <c r="A42" s="82" t="s">
        <v>53</v>
      </c>
      <c r="B42" s="82" t="s">
        <v>14</v>
      </c>
      <c r="C42" s="72">
        <v>1</v>
      </c>
      <c r="D42" s="71"/>
      <c r="E42" s="4"/>
    </row>
    <row r="43" spans="1:5">
      <c r="A43" s="82"/>
      <c r="B43" s="82" t="s">
        <v>16</v>
      </c>
      <c r="C43" s="72">
        <v>1</v>
      </c>
      <c r="D43" s="71"/>
      <c r="E43" s="4"/>
    </row>
    <row r="44" spans="1:5">
      <c r="A44" s="82"/>
      <c r="B44" s="82" t="s">
        <v>20</v>
      </c>
      <c r="C44" s="72">
        <v>1</v>
      </c>
      <c r="D44" s="71"/>
      <c r="E44" s="4"/>
    </row>
    <row r="45" spans="1:5">
      <c r="A45" s="91"/>
      <c r="B45" s="91"/>
      <c r="C45" s="70"/>
      <c r="D45" s="71"/>
      <c r="E45" s="4"/>
    </row>
    <row r="46" spans="1:5">
      <c r="A46" s="84"/>
      <c r="B46" s="84"/>
      <c r="C46" s="85"/>
      <c r="D46" s="86"/>
      <c r="E46" s="4"/>
    </row>
    <row r="47" spans="1:5">
      <c r="A47" s="84"/>
      <c r="B47" s="84"/>
      <c r="C47" s="85"/>
      <c r="D47" s="86"/>
      <c r="E47" s="4"/>
    </row>
    <row r="48" spans="1:5">
      <c r="A48" s="84"/>
      <c r="B48" s="84"/>
      <c r="C48" s="85"/>
      <c r="D48" s="86"/>
      <c r="E48" s="4"/>
    </row>
    <row r="49" spans="1:5">
      <c r="A49" s="84"/>
      <c r="B49" s="84"/>
      <c r="C49" s="85"/>
      <c r="D49" s="86"/>
      <c r="E49" s="4"/>
    </row>
    <row r="50" spans="1:5">
      <c r="A50" s="84"/>
      <c r="B50" s="84"/>
      <c r="C50" s="85"/>
      <c r="D50" s="86"/>
      <c r="E50" s="4"/>
    </row>
    <row r="51" spans="1:5">
      <c r="A51" s="84"/>
      <c r="B51" s="84"/>
      <c r="C51" s="85"/>
      <c r="D51" s="86"/>
      <c r="E51" s="4"/>
    </row>
    <row r="52" spans="1:5">
      <c r="A52" s="84"/>
      <c r="B52" s="84"/>
      <c r="C52" s="85"/>
      <c r="D52" s="86"/>
      <c r="E52" s="4"/>
    </row>
    <row r="53" spans="1:5">
      <c r="A53" s="84"/>
      <c r="B53" s="84"/>
      <c r="C53" s="85"/>
      <c r="D53" s="86"/>
      <c r="E53" s="4"/>
    </row>
    <row r="54" spans="1:5">
      <c r="A54" s="84"/>
      <c r="B54" s="84"/>
      <c r="C54" s="85"/>
      <c r="D54" s="86"/>
      <c r="E54" s="4"/>
    </row>
    <row r="55" spans="1:5">
      <c r="A55" s="84"/>
      <c r="B55" s="84"/>
      <c r="C55" s="85"/>
      <c r="D55" s="86"/>
      <c r="E55" s="4"/>
    </row>
    <row r="56" spans="1:5">
      <c r="A56" s="84"/>
      <c r="B56" s="84"/>
      <c r="C56" s="85"/>
      <c r="D56" s="86"/>
      <c r="E56" s="4"/>
    </row>
    <row r="57" spans="1:5">
      <c r="A57" s="84"/>
      <c r="B57" s="84"/>
      <c r="C57" s="85"/>
      <c r="D57" s="86"/>
      <c r="E57" s="4"/>
    </row>
    <row r="58" spans="1:5">
      <c r="A58" s="84"/>
      <c r="B58" s="84"/>
      <c r="C58" s="85"/>
      <c r="D58" s="86"/>
      <c r="E58" s="4"/>
    </row>
    <row r="59" spans="1:5">
      <c r="A59" s="84"/>
      <c r="B59" s="84"/>
      <c r="C59" s="85"/>
      <c r="D59" s="86"/>
      <c r="E59" s="4"/>
    </row>
    <row r="60" spans="1:5">
      <c r="A60" s="84"/>
      <c r="B60" s="84"/>
      <c r="C60" s="85"/>
      <c r="D60" s="86"/>
      <c r="E60" s="4"/>
    </row>
    <row r="61" spans="1:5">
      <c r="A61" s="84"/>
      <c r="B61" s="84"/>
      <c r="C61" s="85"/>
      <c r="D61" s="86"/>
      <c r="E61" s="4"/>
    </row>
    <row r="62" spans="1:5">
      <c r="A62" s="84"/>
      <c r="B62" s="84"/>
      <c r="C62" s="85"/>
      <c r="D62" s="86"/>
      <c r="E62" s="4"/>
    </row>
    <row r="63" spans="1:5">
      <c r="A63" s="84"/>
      <c r="B63" s="84"/>
      <c r="C63" s="85"/>
      <c r="D63" s="86"/>
      <c r="E63" s="4"/>
    </row>
    <row r="64" spans="1:5">
      <c r="A64" s="84"/>
      <c r="B64" s="84"/>
      <c r="C64" s="85"/>
      <c r="D64" s="86"/>
      <c r="E64" s="4"/>
    </row>
    <row r="65" spans="1:5">
      <c r="A65" s="84"/>
      <c r="B65" s="84"/>
      <c r="C65" s="85"/>
      <c r="D65" s="86"/>
      <c r="E65" s="4"/>
    </row>
    <row r="66" spans="1:5">
      <c r="A66" s="84"/>
      <c r="B66" s="84"/>
      <c r="C66" s="85"/>
      <c r="D66" s="86"/>
      <c r="E66" s="4"/>
    </row>
    <row r="67" spans="1:5">
      <c r="A67" s="84"/>
      <c r="B67" s="84"/>
      <c r="C67" s="85"/>
      <c r="D67" s="86"/>
      <c r="E67" s="4"/>
    </row>
    <row r="68" spans="1:5">
      <c r="A68" s="84"/>
      <c r="B68" s="84"/>
      <c r="C68" s="85"/>
      <c r="D68" s="86"/>
      <c r="E68" s="4"/>
    </row>
  </sheetData>
  <pageMargins left="0.75" right="0.75" top="1" bottom="1" header="0.5" footer="0.5"/>
  <extLst>
    <ext xmlns:mx="http://schemas.microsoft.com/office/mac/excel/2008/main" uri="{64002731-A6B0-56B0-2670-7721B7C09600}">
      <mx:PLV Mode="0" OnePage="0" WScale="0"/>
    </ext>
  </extLst>
</worksheet>
</file>

<file path=xl/worksheets/sheet1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1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1" t="s">
        <v>1</v>
      </c>
      <c r="B1" s="81" t="s">
        <v>2336</v>
      </c>
      <c r="C1" s="92">
        <v>4</v>
      </c>
      <c r="D1" s="73" t="s">
        <v>2337</v>
      </c>
      <c r="E1" s="1" t="s">
        <v>1178</v>
      </c>
    </row>
    <row r="2" spans="1:5">
      <c r="A2" s="81" t="s">
        <v>9</v>
      </c>
      <c r="B2" s="81" t="s">
        <v>10</v>
      </c>
      <c r="C2" s="72" t="s">
        <v>11</v>
      </c>
      <c r="D2" s="73" t="s">
        <v>12</v>
      </c>
      <c r="E2" s="4"/>
    </row>
    <row r="3" spans="1:5" ht="96">
      <c r="A3" s="82" t="s">
        <v>13</v>
      </c>
      <c r="B3" s="82" t="s">
        <v>14</v>
      </c>
      <c r="C3" s="72">
        <v>3</v>
      </c>
      <c r="D3" s="71" t="s">
        <v>2338</v>
      </c>
      <c r="E3" s="4"/>
    </row>
    <row r="4" spans="1:5" ht="240">
      <c r="A4" s="82"/>
      <c r="B4" s="82" t="s">
        <v>16</v>
      </c>
      <c r="C4" s="72">
        <v>4</v>
      </c>
      <c r="D4" s="65" t="s">
        <v>2339</v>
      </c>
      <c r="E4" s="4"/>
    </row>
    <row r="5" spans="1:5">
      <c r="A5" s="82"/>
      <c r="B5" s="82" t="s">
        <v>20</v>
      </c>
      <c r="C5" s="72">
        <v>1</v>
      </c>
      <c r="D5" s="71"/>
      <c r="E5" s="4"/>
    </row>
    <row r="6" spans="1:5" ht="132">
      <c r="A6" s="82" t="s">
        <v>22</v>
      </c>
      <c r="B6" s="82" t="s">
        <v>14</v>
      </c>
      <c r="C6" s="72">
        <v>4</v>
      </c>
      <c r="D6" s="71" t="s">
        <v>2340</v>
      </c>
      <c r="E6" s="4"/>
    </row>
    <row r="7" spans="1:5" ht="288">
      <c r="A7" s="82"/>
      <c r="B7" s="82" t="s">
        <v>16</v>
      </c>
      <c r="C7" s="72">
        <v>5</v>
      </c>
      <c r="D7" s="71" t="s">
        <v>2341</v>
      </c>
      <c r="E7" s="4"/>
    </row>
    <row r="8" spans="1:5">
      <c r="A8" s="82"/>
      <c r="B8" s="82" t="s">
        <v>20</v>
      </c>
      <c r="C8" s="72">
        <v>1</v>
      </c>
      <c r="D8" s="71"/>
      <c r="E8" s="4"/>
    </row>
    <row r="9" spans="1:5" ht="25.5">
      <c r="A9" s="82" t="s">
        <v>26</v>
      </c>
      <c r="B9" s="82" t="s">
        <v>14</v>
      </c>
      <c r="C9" s="72">
        <v>1</v>
      </c>
      <c r="D9" s="71"/>
      <c r="E9" s="4"/>
    </row>
    <row r="10" spans="1:5">
      <c r="A10" s="82"/>
      <c r="B10" s="82" t="s">
        <v>16</v>
      </c>
      <c r="C10" s="72">
        <v>1</v>
      </c>
      <c r="D10" s="71"/>
      <c r="E10" s="4"/>
    </row>
    <row r="11" spans="1:5">
      <c r="A11" s="82"/>
      <c r="B11" s="82" t="s">
        <v>20</v>
      </c>
      <c r="C11" s="72">
        <v>1</v>
      </c>
      <c r="D11" s="71"/>
      <c r="E11" s="4"/>
    </row>
    <row r="12" spans="1:5" ht="25.5">
      <c r="A12" s="82" t="s">
        <v>28</v>
      </c>
      <c r="B12" s="82" t="s">
        <v>14</v>
      </c>
      <c r="C12" s="72">
        <v>1</v>
      </c>
      <c r="D12" s="71"/>
      <c r="E12" s="4"/>
    </row>
    <row r="13" spans="1:5">
      <c r="A13" s="82"/>
      <c r="B13" s="82" t="s">
        <v>16</v>
      </c>
      <c r="C13" s="72">
        <v>1</v>
      </c>
      <c r="D13" s="71"/>
      <c r="E13" s="4"/>
    </row>
    <row r="14" spans="1:5">
      <c r="A14" s="82"/>
      <c r="B14" s="82" t="s">
        <v>20</v>
      </c>
      <c r="C14" s="72">
        <v>1</v>
      </c>
      <c r="D14" s="71"/>
      <c r="E14" s="4"/>
    </row>
    <row r="15" spans="1:5">
      <c r="A15" s="82" t="s">
        <v>31</v>
      </c>
      <c r="B15" s="82" t="s">
        <v>14</v>
      </c>
      <c r="C15" s="72">
        <v>1</v>
      </c>
      <c r="D15" s="71"/>
      <c r="E15" s="4"/>
    </row>
    <row r="16" spans="1:5">
      <c r="A16" s="82"/>
      <c r="B16" s="82" t="s">
        <v>16</v>
      </c>
      <c r="C16" s="72">
        <v>1</v>
      </c>
      <c r="D16" s="71"/>
      <c r="E16" s="4"/>
    </row>
    <row r="17" spans="1:5">
      <c r="A17" s="82"/>
      <c r="B17" s="82" t="s">
        <v>20</v>
      </c>
      <c r="C17" s="72">
        <v>1</v>
      </c>
      <c r="D17" s="71"/>
      <c r="E17" s="4"/>
    </row>
    <row r="18" spans="1:5">
      <c r="A18" s="82" t="s">
        <v>33</v>
      </c>
      <c r="B18" s="82" t="s">
        <v>14</v>
      </c>
      <c r="C18" s="72">
        <v>1</v>
      </c>
      <c r="D18" s="93"/>
      <c r="E18" s="4"/>
    </row>
    <row r="19" spans="1:5">
      <c r="A19" s="82"/>
      <c r="B19" s="82" t="s">
        <v>16</v>
      </c>
      <c r="C19" s="72">
        <v>1</v>
      </c>
      <c r="D19" s="71"/>
      <c r="E19" s="4"/>
    </row>
    <row r="20" spans="1:5">
      <c r="A20" s="82"/>
      <c r="B20" s="82" t="s">
        <v>20</v>
      </c>
      <c r="C20" s="72">
        <v>1</v>
      </c>
      <c r="D20" s="71"/>
      <c r="E20" s="4"/>
    </row>
    <row r="21" spans="1:5">
      <c r="A21" s="82" t="s">
        <v>35</v>
      </c>
      <c r="B21" s="82" t="s">
        <v>14</v>
      </c>
      <c r="C21" s="72">
        <v>1</v>
      </c>
      <c r="D21" s="93"/>
      <c r="E21" s="4"/>
    </row>
    <row r="22" spans="1:5" ht="409.5">
      <c r="A22" s="82"/>
      <c r="B22" s="82" t="s">
        <v>16</v>
      </c>
      <c r="C22" s="72">
        <v>5</v>
      </c>
      <c r="D22" s="71" t="s">
        <v>2342</v>
      </c>
      <c r="E22" s="1" t="s">
        <v>60</v>
      </c>
    </row>
    <row r="23" spans="1:5">
      <c r="A23" s="82"/>
      <c r="B23" s="82" t="s">
        <v>20</v>
      </c>
      <c r="C23" s="72">
        <v>1</v>
      </c>
      <c r="D23" s="71"/>
      <c r="E23" s="4"/>
    </row>
    <row r="24" spans="1:5">
      <c r="A24" s="82" t="s">
        <v>42</v>
      </c>
      <c r="B24" s="82" t="s">
        <v>14</v>
      </c>
      <c r="C24" s="72">
        <v>1</v>
      </c>
      <c r="D24" s="71"/>
      <c r="E24" s="4"/>
    </row>
    <row r="25" spans="1:5">
      <c r="A25" s="82"/>
      <c r="B25" s="82" t="s">
        <v>16</v>
      </c>
      <c r="C25" s="72">
        <v>1</v>
      </c>
      <c r="D25" s="71"/>
      <c r="E25" s="4"/>
    </row>
    <row r="26" spans="1:5">
      <c r="A26" s="82"/>
      <c r="B26" s="82" t="s">
        <v>20</v>
      </c>
      <c r="C26" s="72">
        <v>1</v>
      </c>
      <c r="D26" s="71"/>
      <c r="E26" s="4"/>
    </row>
    <row r="27" spans="1:5">
      <c r="A27" s="82" t="s">
        <v>43</v>
      </c>
      <c r="B27" s="82" t="s">
        <v>14</v>
      </c>
      <c r="C27" s="72">
        <v>1</v>
      </c>
      <c r="D27" s="71"/>
      <c r="E27" s="4"/>
    </row>
    <row r="28" spans="1:5">
      <c r="A28" s="82"/>
      <c r="B28" s="82" t="s">
        <v>16</v>
      </c>
      <c r="C28" s="72">
        <v>1</v>
      </c>
      <c r="D28" s="71"/>
      <c r="E28" s="4"/>
    </row>
    <row r="29" spans="1:5">
      <c r="A29" s="82"/>
      <c r="B29" s="82" t="s">
        <v>20</v>
      </c>
      <c r="C29" s="72">
        <v>1</v>
      </c>
      <c r="D29" s="71"/>
      <c r="E29" s="4"/>
    </row>
    <row r="30" spans="1:5">
      <c r="A30" s="82" t="s">
        <v>45</v>
      </c>
      <c r="B30" s="82" t="s">
        <v>14</v>
      </c>
      <c r="C30" s="72">
        <v>1</v>
      </c>
      <c r="D30" s="71"/>
      <c r="E30" s="4"/>
    </row>
    <row r="31" spans="1:5">
      <c r="A31" s="82"/>
      <c r="B31" s="82" t="s">
        <v>16</v>
      </c>
      <c r="C31" s="72">
        <v>1</v>
      </c>
      <c r="D31" s="71"/>
      <c r="E31" s="4"/>
    </row>
    <row r="32" spans="1:5">
      <c r="A32" s="82"/>
      <c r="B32" s="82" t="s">
        <v>20</v>
      </c>
      <c r="C32" s="72">
        <v>1</v>
      </c>
      <c r="D32" s="71"/>
      <c r="E32" s="4"/>
    </row>
    <row r="33" spans="1:5">
      <c r="A33" s="82" t="s">
        <v>46</v>
      </c>
      <c r="B33" s="82" t="s">
        <v>14</v>
      </c>
      <c r="C33" s="72">
        <v>1</v>
      </c>
      <c r="D33" s="71"/>
      <c r="E33" s="4"/>
    </row>
    <row r="34" spans="1:5">
      <c r="A34" s="82"/>
      <c r="B34" s="82" t="s">
        <v>16</v>
      </c>
      <c r="C34" s="72">
        <v>1</v>
      </c>
      <c r="D34" s="71"/>
      <c r="E34" s="4"/>
    </row>
    <row r="35" spans="1:5">
      <c r="A35" s="82"/>
      <c r="B35" s="82" t="s">
        <v>20</v>
      </c>
      <c r="C35" s="72">
        <v>1</v>
      </c>
      <c r="D35" s="71"/>
      <c r="E35" s="4"/>
    </row>
    <row r="36" spans="1:5">
      <c r="A36" s="82" t="s">
        <v>48</v>
      </c>
      <c r="B36" s="82" t="s">
        <v>14</v>
      </c>
      <c r="C36" s="72">
        <v>1</v>
      </c>
      <c r="D36" s="71"/>
      <c r="E36" s="4"/>
    </row>
    <row r="37" spans="1:5">
      <c r="A37" s="82"/>
      <c r="B37" s="82" t="s">
        <v>16</v>
      </c>
      <c r="C37" s="72">
        <v>1</v>
      </c>
      <c r="D37" s="71"/>
      <c r="E37" s="4"/>
    </row>
    <row r="38" spans="1:5">
      <c r="A38" s="82"/>
      <c r="B38" s="82" t="s">
        <v>20</v>
      </c>
      <c r="C38" s="72">
        <v>1</v>
      </c>
      <c r="D38" s="71"/>
      <c r="E38" s="4"/>
    </row>
    <row r="39" spans="1:5">
      <c r="A39" s="82" t="s">
        <v>50</v>
      </c>
      <c r="B39" s="82" t="s">
        <v>14</v>
      </c>
      <c r="C39" s="72">
        <v>1</v>
      </c>
      <c r="D39" s="71"/>
      <c r="E39" s="4"/>
    </row>
    <row r="40" spans="1:5">
      <c r="A40" s="82"/>
      <c r="B40" s="82" t="s">
        <v>16</v>
      </c>
      <c r="C40" s="72">
        <v>1</v>
      </c>
      <c r="D40" s="71"/>
      <c r="E40" s="4"/>
    </row>
    <row r="41" spans="1:5">
      <c r="A41" s="82"/>
      <c r="B41" s="82" t="s">
        <v>20</v>
      </c>
      <c r="C41" s="72">
        <v>1</v>
      </c>
      <c r="D41" s="71"/>
      <c r="E41" s="4"/>
    </row>
    <row r="42" spans="1:5" ht="48">
      <c r="A42" s="82" t="s">
        <v>203</v>
      </c>
      <c r="B42" s="82" t="s">
        <v>14</v>
      </c>
      <c r="C42" s="72">
        <v>3</v>
      </c>
      <c r="D42" s="71" t="s">
        <v>2343</v>
      </c>
      <c r="E42" s="4"/>
    </row>
    <row r="43" spans="1:5">
      <c r="A43" s="82"/>
      <c r="B43" s="82" t="s">
        <v>16</v>
      </c>
      <c r="C43" s="72">
        <v>1</v>
      </c>
      <c r="D43" s="71"/>
      <c r="E43" s="4"/>
    </row>
    <row r="44" spans="1:5">
      <c r="A44" s="82"/>
      <c r="B44" s="82" t="s">
        <v>20</v>
      </c>
      <c r="C44" s="72">
        <v>1</v>
      </c>
      <c r="D44" s="71"/>
      <c r="E44" s="4"/>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1" t="s">
        <v>1</v>
      </c>
      <c r="B1" s="81" t="s">
        <v>2344</v>
      </c>
      <c r="C1" s="87" t="s">
        <v>247</v>
      </c>
      <c r="D1" s="88" t="s">
        <v>2345</v>
      </c>
      <c r="E1" s="2"/>
    </row>
    <row r="2" spans="1:5">
      <c r="A2" s="81" t="s">
        <v>9</v>
      </c>
      <c r="B2" s="81" t="s">
        <v>10</v>
      </c>
      <c r="C2" s="89" t="s">
        <v>11</v>
      </c>
      <c r="D2" s="73" t="s">
        <v>12</v>
      </c>
      <c r="E2" s="3"/>
    </row>
    <row r="3" spans="1:5" ht="24">
      <c r="A3" s="82" t="s">
        <v>13</v>
      </c>
      <c r="B3" s="82" t="s">
        <v>14</v>
      </c>
      <c r="C3" s="87" t="s">
        <v>247</v>
      </c>
      <c r="D3" s="71" t="s">
        <v>2346</v>
      </c>
      <c r="E3" s="3"/>
    </row>
    <row r="4" spans="1:5">
      <c r="A4" s="90"/>
      <c r="B4" s="82" t="s">
        <v>16</v>
      </c>
      <c r="C4" s="87" t="s">
        <v>247</v>
      </c>
      <c r="D4" s="71" t="s">
        <v>2347</v>
      </c>
      <c r="E4" s="3"/>
    </row>
    <row r="5" spans="1:5">
      <c r="A5" s="90"/>
      <c r="B5" s="82" t="s">
        <v>20</v>
      </c>
      <c r="C5" s="87">
        <v>1</v>
      </c>
      <c r="D5" s="88"/>
      <c r="E5" s="3"/>
    </row>
    <row r="6" spans="1:5" ht="24">
      <c r="A6" s="82" t="s">
        <v>22</v>
      </c>
      <c r="B6" s="82" t="s">
        <v>14</v>
      </c>
      <c r="C6" s="87" t="s">
        <v>247</v>
      </c>
      <c r="D6" s="71" t="s">
        <v>2346</v>
      </c>
      <c r="E6" s="3"/>
    </row>
    <row r="7" spans="1:5">
      <c r="A7" s="90"/>
      <c r="B7" s="82" t="s">
        <v>16</v>
      </c>
      <c r="C7" s="87" t="s">
        <v>247</v>
      </c>
      <c r="D7" s="83" t="s">
        <v>2347</v>
      </c>
      <c r="E7" s="3"/>
    </row>
    <row r="8" spans="1:5">
      <c r="A8" s="90"/>
      <c r="B8" s="82" t="s">
        <v>20</v>
      </c>
      <c r="C8" s="87">
        <v>1</v>
      </c>
      <c r="D8" s="88"/>
      <c r="E8" s="3"/>
    </row>
    <row r="9" spans="1:5" ht="25.5">
      <c r="A9" s="82" t="s">
        <v>26</v>
      </c>
      <c r="B9" s="82" t="s">
        <v>14</v>
      </c>
      <c r="C9" s="87">
        <v>1</v>
      </c>
      <c r="D9" s="88"/>
      <c r="E9" s="3"/>
    </row>
    <row r="10" spans="1:5">
      <c r="A10" s="90"/>
      <c r="B10" s="82" t="s">
        <v>16</v>
      </c>
      <c r="C10" s="87">
        <v>1</v>
      </c>
      <c r="D10" s="88"/>
      <c r="E10" s="3"/>
    </row>
    <row r="11" spans="1:5">
      <c r="A11" s="90"/>
      <c r="B11" s="82" t="s">
        <v>20</v>
      </c>
      <c r="C11" s="87">
        <v>1</v>
      </c>
      <c r="D11" s="88"/>
      <c r="E11" s="3"/>
    </row>
    <row r="12" spans="1:5" ht="25.5">
      <c r="A12" s="82" t="s">
        <v>28</v>
      </c>
      <c r="B12" s="82" t="s">
        <v>14</v>
      </c>
      <c r="C12" s="87">
        <v>1</v>
      </c>
      <c r="D12" s="71" t="s">
        <v>2348</v>
      </c>
      <c r="E12" s="3"/>
    </row>
    <row r="13" spans="1:5">
      <c r="A13" s="90"/>
      <c r="B13" s="82" t="s">
        <v>16</v>
      </c>
      <c r="C13" s="87">
        <v>1</v>
      </c>
      <c r="D13" s="88"/>
      <c r="E13" s="3"/>
    </row>
    <row r="14" spans="1:5">
      <c r="A14" s="90"/>
      <c r="B14" s="82" t="s">
        <v>20</v>
      </c>
      <c r="C14" s="87">
        <v>1</v>
      </c>
      <c r="D14" s="88"/>
      <c r="E14" s="3"/>
    </row>
    <row r="15" spans="1:5" ht="24">
      <c r="A15" s="82" t="s">
        <v>31</v>
      </c>
      <c r="B15" s="82" t="s">
        <v>14</v>
      </c>
      <c r="C15" s="87" t="s">
        <v>247</v>
      </c>
      <c r="D15" s="71" t="s">
        <v>2346</v>
      </c>
      <c r="E15" s="3"/>
    </row>
    <row r="16" spans="1:5">
      <c r="A16" s="90"/>
      <c r="B16" s="82" t="s">
        <v>16</v>
      </c>
      <c r="C16" s="87">
        <v>1</v>
      </c>
      <c r="D16" s="83"/>
      <c r="E16" s="3"/>
    </row>
    <row r="17" spans="1:5">
      <c r="A17" s="90"/>
      <c r="B17" s="82" t="s">
        <v>20</v>
      </c>
      <c r="C17" s="87">
        <v>1</v>
      </c>
      <c r="D17" s="88"/>
      <c r="E17" s="3"/>
    </row>
    <row r="18" spans="1:5" ht="24">
      <c r="A18" s="82" t="s">
        <v>33</v>
      </c>
      <c r="B18" s="82" t="s">
        <v>14</v>
      </c>
      <c r="C18" s="87" t="s">
        <v>247</v>
      </c>
      <c r="D18" s="71" t="s">
        <v>2346</v>
      </c>
      <c r="E18" s="3"/>
    </row>
    <row r="19" spans="1:5">
      <c r="A19" s="90"/>
      <c r="B19" s="82" t="s">
        <v>16</v>
      </c>
      <c r="C19" s="87">
        <v>1</v>
      </c>
      <c r="D19" s="88"/>
      <c r="E19" s="3"/>
    </row>
    <row r="20" spans="1:5">
      <c r="A20" s="90"/>
      <c r="B20" s="82" t="s">
        <v>20</v>
      </c>
      <c r="C20" s="87">
        <v>1</v>
      </c>
      <c r="D20" s="88"/>
      <c r="E20" s="3"/>
    </row>
    <row r="21" spans="1:5">
      <c r="A21" s="82" t="s">
        <v>35</v>
      </c>
      <c r="B21" s="82" t="s">
        <v>14</v>
      </c>
      <c r="C21" s="87">
        <v>1</v>
      </c>
      <c r="D21" s="71"/>
      <c r="E21" s="3"/>
    </row>
    <row r="22" spans="1:5" ht="24">
      <c r="A22" s="90"/>
      <c r="B22" s="82" t="s">
        <v>16</v>
      </c>
      <c r="C22" s="87">
        <v>1</v>
      </c>
      <c r="D22" s="71" t="s">
        <v>2349</v>
      </c>
      <c r="E22" s="3"/>
    </row>
    <row r="23" spans="1:5">
      <c r="A23" s="90"/>
      <c r="B23" s="82" t="s">
        <v>20</v>
      </c>
      <c r="C23" s="87">
        <v>1</v>
      </c>
      <c r="D23" s="88"/>
      <c r="E23" s="3"/>
    </row>
    <row r="24" spans="1:5">
      <c r="A24" s="82" t="s">
        <v>42</v>
      </c>
      <c r="B24" s="82" t="s">
        <v>14</v>
      </c>
      <c r="C24" s="87">
        <v>1</v>
      </c>
      <c r="D24" s="88"/>
      <c r="E24" s="3"/>
    </row>
    <row r="25" spans="1:5">
      <c r="A25" s="90"/>
      <c r="B25" s="82" t="s">
        <v>16</v>
      </c>
      <c r="C25" s="87">
        <v>1</v>
      </c>
      <c r="D25" s="88"/>
      <c r="E25" s="3"/>
    </row>
    <row r="26" spans="1:5">
      <c r="A26" s="90"/>
      <c r="B26" s="82" t="s">
        <v>20</v>
      </c>
      <c r="C26" s="87">
        <v>1</v>
      </c>
      <c r="D26" s="88"/>
      <c r="E26" s="3"/>
    </row>
    <row r="27" spans="1:5">
      <c r="A27" s="82" t="s">
        <v>43</v>
      </c>
      <c r="B27" s="82" t="s">
        <v>14</v>
      </c>
      <c r="C27" s="87">
        <v>1</v>
      </c>
      <c r="D27" s="88"/>
      <c r="E27" s="3"/>
    </row>
    <row r="28" spans="1:5">
      <c r="A28" s="90"/>
      <c r="B28" s="82" t="s">
        <v>16</v>
      </c>
      <c r="C28" s="87">
        <v>1</v>
      </c>
      <c r="D28" s="88"/>
      <c r="E28" s="3"/>
    </row>
    <row r="29" spans="1:5">
      <c r="A29" s="90"/>
      <c r="B29" s="82" t="s">
        <v>20</v>
      </c>
      <c r="C29" s="87">
        <v>1</v>
      </c>
      <c r="D29" s="88"/>
      <c r="E29" s="3"/>
    </row>
    <row r="30" spans="1:5">
      <c r="A30" s="82" t="s">
        <v>45</v>
      </c>
      <c r="B30" s="82" t="s">
        <v>14</v>
      </c>
      <c r="C30" s="87">
        <v>1</v>
      </c>
      <c r="D30" s="88"/>
      <c r="E30" s="3"/>
    </row>
    <row r="31" spans="1:5">
      <c r="A31" s="90"/>
      <c r="B31" s="82" t="s">
        <v>16</v>
      </c>
      <c r="C31" s="87">
        <v>1</v>
      </c>
      <c r="D31" s="88"/>
      <c r="E31" s="3"/>
    </row>
    <row r="32" spans="1:5">
      <c r="A32" s="90"/>
      <c r="B32" s="82" t="s">
        <v>20</v>
      </c>
      <c r="C32" s="87">
        <v>1</v>
      </c>
      <c r="D32" s="88"/>
      <c r="E32" s="3"/>
    </row>
    <row r="33" spans="1:5">
      <c r="A33" s="82" t="s">
        <v>46</v>
      </c>
      <c r="B33" s="82" t="s">
        <v>14</v>
      </c>
      <c r="C33" s="87">
        <v>1</v>
      </c>
      <c r="D33" s="88"/>
      <c r="E33" s="3"/>
    </row>
    <row r="34" spans="1:5">
      <c r="A34" s="90"/>
      <c r="B34" s="82" t="s">
        <v>16</v>
      </c>
      <c r="C34" s="87">
        <v>1</v>
      </c>
      <c r="D34" s="88"/>
      <c r="E34" s="3"/>
    </row>
    <row r="35" spans="1:5">
      <c r="A35" s="90"/>
      <c r="B35" s="82" t="s">
        <v>20</v>
      </c>
      <c r="C35" s="87">
        <v>1</v>
      </c>
      <c r="D35" s="88"/>
      <c r="E35" s="3"/>
    </row>
    <row r="36" spans="1:5">
      <c r="A36" s="82" t="s">
        <v>48</v>
      </c>
      <c r="B36" s="82" t="s">
        <v>14</v>
      </c>
      <c r="C36" s="87">
        <v>1</v>
      </c>
      <c r="D36" s="88"/>
      <c r="E36" s="3"/>
    </row>
    <row r="37" spans="1:5">
      <c r="A37" s="90"/>
      <c r="B37" s="82" t="s">
        <v>16</v>
      </c>
      <c r="C37" s="87">
        <v>1</v>
      </c>
      <c r="D37" s="88"/>
      <c r="E37" s="3"/>
    </row>
    <row r="38" spans="1:5">
      <c r="A38" s="90"/>
      <c r="B38" s="82" t="s">
        <v>20</v>
      </c>
      <c r="C38" s="87">
        <v>1</v>
      </c>
      <c r="D38" s="88"/>
      <c r="E38" s="3"/>
    </row>
    <row r="39" spans="1:5">
      <c r="A39" s="82" t="s">
        <v>50</v>
      </c>
      <c r="B39" s="82" t="s">
        <v>14</v>
      </c>
      <c r="C39" s="87">
        <v>1</v>
      </c>
      <c r="D39" s="88"/>
      <c r="E39" s="3"/>
    </row>
    <row r="40" spans="1:5">
      <c r="A40" s="90"/>
      <c r="B40" s="82" t="s">
        <v>16</v>
      </c>
      <c r="C40" s="87">
        <v>1</v>
      </c>
      <c r="D40" s="88"/>
      <c r="E40" s="3"/>
    </row>
    <row r="41" spans="1:5">
      <c r="A41" s="90"/>
      <c r="B41" s="82" t="s">
        <v>20</v>
      </c>
      <c r="C41" s="87">
        <v>1</v>
      </c>
      <c r="D41" s="88"/>
      <c r="E41" s="3"/>
    </row>
    <row r="42" spans="1:5">
      <c r="A42" s="82" t="s">
        <v>53</v>
      </c>
      <c r="B42" s="82" t="s">
        <v>14</v>
      </c>
      <c r="C42" s="87">
        <v>1</v>
      </c>
      <c r="D42" s="88"/>
      <c r="E42" s="3"/>
    </row>
    <row r="43" spans="1:5">
      <c r="A43" s="90"/>
      <c r="B43" s="82" t="s">
        <v>16</v>
      </c>
      <c r="C43" s="87">
        <v>1</v>
      </c>
      <c r="D43" s="88"/>
      <c r="E43" s="3"/>
    </row>
    <row r="44" spans="1:5">
      <c r="A44" s="90"/>
      <c r="B44" s="82" t="s">
        <v>20</v>
      </c>
      <c r="C44" s="87">
        <v>1</v>
      </c>
      <c r="D44" s="88"/>
      <c r="E44" s="3"/>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1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1" t="s">
        <v>1</v>
      </c>
      <c r="B1" s="81" t="s">
        <v>2350</v>
      </c>
      <c r="C1" s="72">
        <v>5</v>
      </c>
      <c r="D1" s="73" t="s">
        <v>2351</v>
      </c>
      <c r="E1" s="2" t="s">
        <v>1178</v>
      </c>
    </row>
    <row r="2" spans="1:5">
      <c r="A2" s="81" t="s">
        <v>9</v>
      </c>
      <c r="B2" s="81" t="s">
        <v>10</v>
      </c>
      <c r="C2" s="72" t="s">
        <v>11</v>
      </c>
      <c r="D2" s="73" t="s">
        <v>12</v>
      </c>
      <c r="E2" s="3"/>
    </row>
    <row r="3" spans="1:5" ht="144">
      <c r="A3" s="82" t="s">
        <v>13</v>
      </c>
      <c r="B3" s="82" t="s">
        <v>14</v>
      </c>
      <c r="C3" s="72">
        <v>4</v>
      </c>
      <c r="D3" s="71" t="s">
        <v>2352</v>
      </c>
      <c r="E3" s="3"/>
    </row>
    <row r="4" spans="1:5" ht="132">
      <c r="A4" s="82"/>
      <c r="B4" s="82" t="s">
        <v>16</v>
      </c>
      <c r="C4" s="72">
        <v>3</v>
      </c>
      <c r="D4" s="71" t="s">
        <v>2353</v>
      </c>
      <c r="E4" s="3"/>
    </row>
    <row r="5" spans="1:5">
      <c r="A5" s="82"/>
      <c r="B5" s="82" t="s">
        <v>20</v>
      </c>
      <c r="C5" s="72">
        <v>1</v>
      </c>
      <c r="D5" s="71"/>
      <c r="E5" s="3"/>
    </row>
    <row r="6" spans="1:5" ht="204">
      <c r="A6" s="82" t="s">
        <v>22</v>
      </c>
      <c r="B6" s="82" t="s">
        <v>14</v>
      </c>
      <c r="C6" s="72">
        <v>5</v>
      </c>
      <c r="D6" s="71" t="s">
        <v>2354</v>
      </c>
      <c r="E6" s="3"/>
    </row>
    <row r="7" spans="1:5" ht="288">
      <c r="A7" s="82"/>
      <c r="B7" s="82" t="s">
        <v>16</v>
      </c>
      <c r="C7" s="72">
        <v>5</v>
      </c>
      <c r="D7" s="71" t="s">
        <v>2355</v>
      </c>
      <c r="E7" s="3"/>
    </row>
    <row r="8" spans="1:5" ht="288">
      <c r="A8" s="82"/>
      <c r="B8" s="82" t="s">
        <v>20</v>
      </c>
      <c r="C8" s="72">
        <v>1</v>
      </c>
      <c r="D8" s="65" t="s">
        <v>2356</v>
      </c>
      <c r="E8" s="3"/>
    </row>
    <row r="9" spans="1:5" ht="25.5">
      <c r="A9" s="82" t="s">
        <v>26</v>
      </c>
      <c r="B9" s="82" t="s">
        <v>14</v>
      </c>
      <c r="C9" s="72">
        <v>2</v>
      </c>
      <c r="D9" s="71" t="s">
        <v>2357</v>
      </c>
      <c r="E9" s="3"/>
    </row>
    <row r="10" spans="1:5">
      <c r="A10" s="82"/>
      <c r="B10" s="82" t="s">
        <v>16</v>
      </c>
      <c r="C10" s="72">
        <v>1</v>
      </c>
      <c r="D10" s="71"/>
      <c r="E10" s="3"/>
    </row>
    <row r="11" spans="1:5">
      <c r="A11" s="82"/>
      <c r="B11" s="82" t="s">
        <v>20</v>
      </c>
      <c r="C11" s="72">
        <v>1</v>
      </c>
      <c r="D11" s="71"/>
      <c r="E11" s="3"/>
    </row>
    <row r="12" spans="1:5" ht="72">
      <c r="A12" s="82" t="s">
        <v>28</v>
      </c>
      <c r="B12" s="82" t="s">
        <v>14</v>
      </c>
      <c r="C12" s="72">
        <v>2</v>
      </c>
      <c r="D12" s="71" t="s">
        <v>2358</v>
      </c>
      <c r="E12" s="3"/>
    </row>
    <row r="13" spans="1:5">
      <c r="A13" s="82"/>
      <c r="B13" s="82" t="s">
        <v>16</v>
      </c>
      <c r="C13" s="72">
        <v>1</v>
      </c>
      <c r="D13" s="71"/>
      <c r="E13" s="3"/>
    </row>
    <row r="14" spans="1:5" ht="264">
      <c r="A14" s="82"/>
      <c r="B14" s="82" t="s">
        <v>20</v>
      </c>
      <c r="C14" s="72">
        <v>4</v>
      </c>
      <c r="D14" s="71" t="s">
        <v>2359</v>
      </c>
      <c r="E14" s="3"/>
    </row>
    <row r="15" spans="1:5">
      <c r="A15" s="82" t="s">
        <v>31</v>
      </c>
      <c r="B15" s="82" t="s">
        <v>14</v>
      </c>
      <c r="C15" s="72">
        <v>1</v>
      </c>
      <c r="D15" s="71"/>
      <c r="E15" s="3"/>
    </row>
    <row r="16" spans="1:5" ht="60">
      <c r="A16" s="82"/>
      <c r="B16" s="82" t="s">
        <v>16</v>
      </c>
      <c r="C16" s="72">
        <v>2</v>
      </c>
      <c r="D16" s="71" t="s">
        <v>2360</v>
      </c>
      <c r="E16" s="3"/>
    </row>
    <row r="17" spans="1:5" ht="84">
      <c r="A17" s="82"/>
      <c r="B17" s="82" t="s">
        <v>20</v>
      </c>
      <c r="C17" s="72">
        <v>4</v>
      </c>
      <c r="D17" s="71" t="s">
        <v>2361</v>
      </c>
      <c r="E17" s="3"/>
    </row>
    <row r="18" spans="1:5" ht="24">
      <c r="A18" s="82" t="s">
        <v>33</v>
      </c>
      <c r="B18" s="82" t="s">
        <v>14</v>
      </c>
      <c r="C18" s="72">
        <v>3</v>
      </c>
      <c r="D18" s="71" t="s">
        <v>2362</v>
      </c>
      <c r="E18" s="3"/>
    </row>
    <row r="19" spans="1:5">
      <c r="A19" s="82"/>
      <c r="B19" s="82" t="s">
        <v>16</v>
      </c>
      <c r="C19" s="72">
        <v>1</v>
      </c>
      <c r="D19" s="71"/>
      <c r="E19" s="3"/>
    </row>
    <row r="20" spans="1:5">
      <c r="A20" s="82"/>
      <c r="B20" s="82" t="s">
        <v>20</v>
      </c>
      <c r="C20" s="72">
        <v>1</v>
      </c>
      <c r="D20" s="71"/>
      <c r="E20" s="3"/>
    </row>
    <row r="21" spans="1:5">
      <c r="A21" s="82" t="s">
        <v>35</v>
      </c>
      <c r="B21" s="82" t="s">
        <v>14</v>
      </c>
      <c r="C21" s="72">
        <v>1</v>
      </c>
      <c r="D21" s="71"/>
      <c r="E21" s="3"/>
    </row>
    <row r="22" spans="1:5" ht="409.5">
      <c r="A22" s="82"/>
      <c r="B22" s="82" t="s">
        <v>16</v>
      </c>
      <c r="C22" s="72">
        <v>5</v>
      </c>
      <c r="D22" s="71" t="s">
        <v>2363</v>
      </c>
      <c r="E22" s="2" t="s">
        <v>40</v>
      </c>
    </row>
    <row r="23" spans="1:5" ht="288">
      <c r="A23" s="82"/>
      <c r="B23" s="82" t="s">
        <v>20</v>
      </c>
      <c r="C23" s="72">
        <v>4</v>
      </c>
      <c r="D23" s="83" t="s">
        <v>2356</v>
      </c>
      <c r="E23" s="3"/>
    </row>
    <row r="24" spans="1:5">
      <c r="A24" s="82" t="s">
        <v>42</v>
      </c>
      <c r="B24" s="82" t="s">
        <v>14</v>
      </c>
      <c r="C24" s="72">
        <v>1</v>
      </c>
      <c r="D24" s="71"/>
      <c r="E24" s="3"/>
    </row>
    <row r="25" spans="1:5">
      <c r="A25" s="82"/>
      <c r="B25" s="82" t="s">
        <v>16</v>
      </c>
      <c r="C25" s="72">
        <v>1</v>
      </c>
      <c r="D25" s="71"/>
      <c r="E25" s="3"/>
    </row>
    <row r="26" spans="1:5">
      <c r="A26" s="82"/>
      <c r="B26" s="82" t="s">
        <v>20</v>
      </c>
      <c r="C26" s="72">
        <v>1</v>
      </c>
      <c r="D26" s="71"/>
      <c r="E26" s="3"/>
    </row>
    <row r="27" spans="1:5">
      <c r="A27" s="82" t="s">
        <v>43</v>
      </c>
      <c r="B27" s="82" t="s">
        <v>14</v>
      </c>
      <c r="C27" s="72">
        <v>1</v>
      </c>
      <c r="D27" s="71"/>
      <c r="E27" s="3"/>
    </row>
    <row r="28" spans="1:5">
      <c r="A28" s="82"/>
      <c r="B28" s="82" t="s">
        <v>16</v>
      </c>
      <c r="C28" s="72">
        <v>1</v>
      </c>
      <c r="D28" s="71"/>
      <c r="E28" s="3"/>
    </row>
    <row r="29" spans="1:5">
      <c r="A29" s="82"/>
      <c r="B29" s="82" t="s">
        <v>20</v>
      </c>
      <c r="C29" s="72">
        <v>1</v>
      </c>
      <c r="D29" s="71"/>
      <c r="E29" s="3"/>
    </row>
    <row r="30" spans="1:5">
      <c r="A30" s="82" t="s">
        <v>45</v>
      </c>
      <c r="B30" s="82" t="s">
        <v>14</v>
      </c>
      <c r="C30" s="72">
        <v>1</v>
      </c>
      <c r="D30" s="71"/>
      <c r="E30" s="3"/>
    </row>
    <row r="31" spans="1:5">
      <c r="A31" s="82"/>
      <c r="B31" s="82" t="s">
        <v>16</v>
      </c>
      <c r="C31" s="72">
        <v>1</v>
      </c>
      <c r="D31" s="71"/>
      <c r="E31" s="3"/>
    </row>
    <row r="32" spans="1:5" ht="108">
      <c r="A32" s="82"/>
      <c r="B32" s="82" t="s">
        <v>20</v>
      </c>
      <c r="C32" s="72">
        <v>3</v>
      </c>
      <c r="D32" s="71" t="s">
        <v>2364</v>
      </c>
      <c r="E32" s="3"/>
    </row>
    <row r="33" spans="1:5">
      <c r="A33" s="82" t="s">
        <v>46</v>
      </c>
      <c r="B33" s="82" t="s">
        <v>14</v>
      </c>
      <c r="C33" s="72">
        <v>1</v>
      </c>
      <c r="D33" s="71"/>
      <c r="E33" s="3"/>
    </row>
    <row r="34" spans="1:5">
      <c r="A34" s="82"/>
      <c r="B34" s="82" t="s">
        <v>16</v>
      </c>
      <c r="C34" s="72">
        <v>1</v>
      </c>
      <c r="D34" s="71"/>
      <c r="E34" s="3"/>
    </row>
    <row r="35" spans="1:5" ht="156">
      <c r="A35" s="82"/>
      <c r="B35" s="82" t="s">
        <v>20</v>
      </c>
      <c r="C35" s="72">
        <v>4</v>
      </c>
      <c r="D35" s="71" t="s">
        <v>2365</v>
      </c>
      <c r="E35" s="3"/>
    </row>
    <row r="36" spans="1:5">
      <c r="A36" s="82" t="s">
        <v>48</v>
      </c>
      <c r="B36" s="82" t="s">
        <v>14</v>
      </c>
      <c r="C36" s="72">
        <v>1</v>
      </c>
      <c r="D36" s="71"/>
      <c r="E36" s="3"/>
    </row>
    <row r="37" spans="1:5">
      <c r="A37" s="82"/>
      <c r="B37" s="82" t="s">
        <v>16</v>
      </c>
      <c r="C37" s="72">
        <v>1</v>
      </c>
      <c r="D37" s="71"/>
      <c r="E37" s="3"/>
    </row>
    <row r="38" spans="1:5" ht="252">
      <c r="A38" s="82"/>
      <c r="B38" s="82" t="s">
        <v>20</v>
      </c>
      <c r="C38" s="72">
        <v>4</v>
      </c>
      <c r="D38" s="71" t="s">
        <v>2366</v>
      </c>
      <c r="E38" s="3"/>
    </row>
    <row r="39" spans="1:5">
      <c r="A39" s="82" t="s">
        <v>50</v>
      </c>
      <c r="B39" s="82" t="s">
        <v>14</v>
      </c>
      <c r="C39" s="72">
        <v>1</v>
      </c>
      <c r="D39" s="71"/>
      <c r="E39" s="3"/>
    </row>
    <row r="40" spans="1:5">
      <c r="A40" s="82"/>
      <c r="B40" s="82" t="s">
        <v>16</v>
      </c>
      <c r="C40" s="72">
        <v>1</v>
      </c>
      <c r="D40" s="71"/>
      <c r="E40" s="3"/>
    </row>
    <row r="41" spans="1:5" ht="409.5">
      <c r="A41" s="82"/>
      <c r="B41" s="82" t="s">
        <v>20</v>
      </c>
      <c r="C41" s="72">
        <v>5</v>
      </c>
      <c r="D41" s="71" t="s">
        <v>2367</v>
      </c>
      <c r="E41" s="3"/>
    </row>
    <row r="42" spans="1:5">
      <c r="A42" s="79" t="s">
        <v>542</v>
      </c>
      <c r="B42" s="60" t="s">
        <v>14</v>
      </c>
      <c r="C42" s="77">
        <v>1</v>
      </c>
      <c r="D42" s="78"/>
      <c r="E42" s="3"/>
    </row>
    <row r="43" spans="1:5">
      <c r="A43" s="76"/>
      <c r="B43" s="76" t="s">
        <v>16</v>
      </c>
      <c r="C43" s="61">
        <v>1</v>
      </c>
      <c r="D43" s="73"/>
      <c r="E43" s="3"/>
    </row>
    <row r="44" spans="1:5" ht="24">
      <c r="A44" s="76"/>
      <c r="B44" s="76" t="s">
        <v>20</v>
      </c>
      <c r="C44" s="61">
        <v>1</v>
      </c>
      <c r="D44" s="71" t="s">
        <v>2368</v>
      </c>
      <c r="E44" s="3"/>
    </row>
    <row r="45" spans="1:5">
      <c r="A45" s="82" t="s">
        <v>831</v>
      </c>
      <c r="B45" s="82" t="s">
        <v>14</v>
      </c>
      <c r="C45" s="72">
        <v>1</v>
      </c>
      <c r="D45" s="71"/>
      <c r="E45" s="3"/>
    </row>
    <row r="46" spans="1:5">
      <c r="A46" s="82"/>
      <c r="B46" s="82" t="s">
        <v>16</v>
      </c>
      <c r="C46" s="72">
        <v>1</v>
      </c>
      <c r="D46" s="71"/>
      <c r="E46" s="3"/>
    </row>
    <row r="47" spans="1:5" ht="108">
      <c r="A47" s="82"/>
      <c r="B47" s="82" t="s">
        <v>20</v>
      </c>
      <c r="C47" s="72">
        <v>1</v>
      </c>
      <c r="D47" s="65" t="s">
        <v>2369</v>
      </c>
      <c r="E47" s="3"/>
    </row>
    <row r="48" spans="1:5">
      <c r="A48" s="84"/>
      <c r="B48" s="84"/>
      <c r="C48" s="85"/>
      <c r="D48" s="86"/>
      <c r="E48" s="3"/>
    </row>
    <row r="49" spans="1:5">
      <c r="A49" s="84"/>
      <c r="B49" s="84"/>
      <c r="C49" s="85"/>
      <c r="D49" s="86"/>
      <c r="E49" s="3"/>
    </row>
    <row r="50" spans="1:5">
      <c r="A50" s="84"/>
      <c r="B50" s="84"/>
      <c r="C50" s="85"/>
      <c r="D50" s="86"/>
      <c r="E50" s="3"/>
    </row>
    <row r="51" spans="1:5">
      <c r="A51" s="84"/>
      <c r="B51" s="84"/>
      <c r="C51" s="85"/>
      <c r="D51" s="86"/>
      <c r="E51" s="3"/>
    </row>
    <row r="52" spans="1:5">
      <c r="A52" s="84"/>
      <c r="B52" s="84"/>
      <c r="C52" s="85"/>
      <c r="D52" s="86"/>
      <c r="E52" s="3"/>
    </row>
    <row r="53" spans="1:5">
      <c r="A53" s="84"/>
      <c r="B53" s="84"/>
      <c r="C53" s="85"/>
      <c r="D53" s="86"/>
      <c r="E53" s="3"/>
    </row>
    <row r="54" spans="1:5">
      <c r="A54" s="84"/>
      <c r="B54" s="84"/>
      <c r="C54" s="85"/>
      <c r="D54" s="86"/>
      <c r="E54" s="3"/>
    </row>
    <row r="55" spans="1:5">
      <c r="A55" s="84"/>
      <c r="B55" s="84"/>
      <c r="C55" s="85"/>
      <c r="D55" s="86"/>
      <c r="E55" s="3"/>
    </row>
    <row r="56" spans="1:5">
      <c r="A56" s="84"/>
      <c r="B56" s="84"/>
      <c r="C56" s="85"/>
      <c r="D56" s="86"/>
      <c r="E56" s="3"/>
    </row>
    <row r="57" spans="1:5">
      <c r="A57" s="84"/>
      <c r="B57" s="84"/>
      <c r="C57" s="85"/>
      <c r="D57" s="86"/>
      <c r="E57" s="3"/>
    </row>
    <row r="58" spans="1:5">
      <c r="A58" s="84"/>
      <c r="B58" s="84"/>
      <c r="C58" s="85"/>
      <c r="D58" s="86"/>
      <c r="E58" s="3"/>
    </row>
    <row r="59" spans="1:5">
      <c r="A59" s="84"/>
      <c r="B59" s="84"/>
      <c r="C59" s="85"/>
      <c r="D59" s="86"/>
      <c r="E59" s="3"/>
    </row>
    <row r="60" spans="1:5">
      <c r="A60" s="84"/>
      <c r="B60" s="84"/>
      <c r="C60" s="85"/>
      <c r="D60" s="86"/>
      <c r="E60" s="3"/>
    </row>
    <row r="61" spans="1:5">
      <c r="A61" s="84"/>
      <c r="B61" s="84"/>
      <c r="C61" s="85"/>
      <c r="D61" s="86"/>
      <c r="E61" s="3"/>
    </row>
    <row r="62" spans="1:5">
      <c r="A62" s="84"/>
      <c r="B62" s="84"/>
      <c r="C62" s="85"/>
      <c r="D62" s="86"/>
      <c r="E62" s="3"/>
    </row>
    <row r="63" spans="1:5">
      <c r="A63" s="84"/>
      <c r="B63" s="84"/>
      <c r="C63" s="85"/>
      <c r="D63" s="86"/>
      <c r="E63" s="3"/>
    </row>
    <row r="64" spans="1:5">
      <c r="A64" s="84"/>
      <c r="B64" s="84"/>
      <c r="C64" s="85"/>
      <c r="D64" s="86"/>
      <c r="E64" s="3"/>
    </row>
    <row r="65" spans="1:5">
      <c r="A65" s="84"/>
      <c r="B65" s="84"/>
      <c r="C65" s="85"/>
      <c r="D65" s="86"/>
      <c r="E65" s="3"/>
    </row>
    <row r="66" spans="1:5">
      <c r="A66" s="84"/>
      <c r="B66" s="84"/>
      <c r="C66" s="85"/>
      <c r="D66" s="86"/>
      <c r="E66" s="3"/>
    </row>
    <row r="67" spans="1:5">
      <c r="A67" s="84"/>
      <c r="B67" s="84"/>
      <c r="C67" s="85"/>
      <c r="D67" s="86"/>
      <c r="E67" s="3"/>
    </row>
    <row r="68" spans="1:5">
      <c r="A68" s="84"/>
      <c r="B68" s="84"/>
      <c r="C68" s="85"/>
      <c r="D68" s="86"/>
      <c r="E68" s="3"/>
    </row>
  </sheetData>
  <pageMargins left="0.75" right="0.75" top="1" bottom="1" header="0.5" footer="0.5"/>
  <extLst>
    <ext xmlns:mx="http://schemas.microsoft.com/office/mac/excel/2008/main" uri="{64002731-A6B0-56B0-2670-7721B7C09600}">
      <mx:PLV Mode="0" OnePage="0" WScale="0"/>
    </ext>
  </extLst>
</worksheet>
</file>

<file path=xl/worksheets/sheet1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8.875" hidden="1" customWidth="1"/>
  </cols>
  <sheetData>
    <row r="1" spans="1:5">
      <c r="A1" s="76" t="s">
        <v>1</v>
      </c>
      <c r="B1" s="76" t="s">
        <v>2370</v>
      </c>
      <c r="C1" s="77">
        <v>4</v>
      </c>
      <c r="D1" s="78" t="s">
        <v>2371</v>
      </c>
      <c r="E1" s="9"/>
    </row>
    <row r="2" spans="1:5">
      <c r="A2" s="76" t="s">
        <v>9</v>
      </c>
      <c r="B2" s="76" t="s">
        <v>10</v>
      </c>
      <c r="C2" s="61" t="s">
        <v>11</v>
      </c>
      <c r="D2" s="63" t="s">
        <v>12</v>
      </c>
      <c r="E2" s="9"/>
    </row>
    <row r="3" spans="1:5" ht="204">
      <c r="A3" s="60" t="s">
        <v>13</v>
      </c>
      <c r="B3" s="60" t="s">
        <v>14</v>
      </c>
      <c r="C3" s="77">
        <v>4</v>
      </c>
      <c r="D3" s="65" t="s">
        <v>2372</v>
      </c>
      <c r="E3" s="9"/>
    </row>
    <row r="4" spans="1:5" ht="108">
      <c r="A4" s="79"/>
      <c r="B4" s="60" t="s">
        <v>16</v>
      </c>
      <c r="C4" s="77">
        <v>3</v>
      </c>
      <c r="D4" s="80" t="s">
        <v>2373</v>
      </c>
      <c r="E4" s="9"/>
    </row>
    <row r="5" spans="1:5">
      <c r="A5" s="79"/>
      <c r="B5" s="60" t="s">
        <v>20</v>
      </c>
      <c r="C5" s="77">
        <v>1</v>
      </c>
      <c r="D5" s="80"/>
      <c r="E5" s="9"/>
    </row>
    <row r="6" spans="1:5" ht="120">
      <c r="A6" s="60" t="s">
        <v>22</v>
      </c>
      <c r="B6" s="60" t="s">
        <v>14</v>
      </c>
      <c r="C6" s="77">
        <v>4</v>
      </c>
      <c r="D6" s="65" t="s">
        <v>2374</v>
      </c>
      <c r="E6" s="9"/>
    </row>
    <row r="7" spans="1:5" ht="264">
      <c r="A7" s="79"/>
      <c r="B7" s="60" t="s">
        <v>16</v>
      </c>
      <c r="C7" s="77">
        <v>5</v>
      </c>
      <c r="D7" s="65" t="s">
        <v>2375</v>
      </c>
      <c r="E7" s="9"/>
    </row>
    <row r="8" spans="1:5">
      <c r="A8" s="79"/>
      <c r="B8" s="60" t="s">
        <v>20</v>
      </c>
      <c r="C8" s="77">
        <v>1</v>
      </c>
      <c r="D8" s="80"/>
      <c r="E8" s="9"/>
    </row>
    <row r="9" spans="1:5" ht="25.5">
      <c r="A9" s="60" t="s">
        <v>26</v>
      </c>
      <c r="B9" s="60" t="s">
        <v>14</v>
      </c>
      <c r="C9" s="77">
        <v>1</v>
      </c>
      <c r="D9" s="80"/>
      <c r="E9" s="9"/>
    </row>
    <row r="10" spans="1:5">
      <c r="A10" s="79"/>
      <c r="B10" s="60" t="s">
        <v>16</v>
      </c>
      <c r="C10" s="77">
        <v>1</v>
      </c>
      <c r="D10" s="80"/>
      <c r="E10" s="9"/>
    </row>
    <row r="11" spans="1:5">
      <c r="A11" s="79"/>
      <c r="B11" s="60" t="s">
        <v>20</v>
      </c>
      <c r="C11" s="77">
        <v>1</v>
      </c>
      <c r="D11" s="80"/>
      <c r="E11" s="9"/>
    </row>
    <row r="12" spans="1:5" ht="25.5">
      <c r="A12" s="60" t="s">
        <v>28</v>
      </c>
      <c r="B12" s="60" t="s">
        <v>14</v>
      </c>
      <c r="C12" s="77">
        <v>2</v>
      </c>
      <c r="D12" s="71" t="s">
        <v>2376</v>
      </c>
      <c r="E12" s="9"/>
    </row>
    <row r="13" spans="1:5">
      <c r="A13" s="79"/>
      <c r="B13" s="60" t="s">
        <v>16</v>
      </c>
      <c r="C13" s="77">
        <v>1</v>
      </c>
      <c r="D13" s="80"/>
      <c r="E13" s="9"/>
    </row>
    <row r="14" spans="1:5">
      <c r="A14" s="79"/>
      <c r="B14" s="60" t="s">
        <v>20</v>
      </c>
      <c r="C14" s="77">
        <v>1</v>
      </c>
      <c r="D14" s="80"/>
      <c r="E14" s="9"/>
    </row>
    <row r="15" spans="1:5" ht="84">
      <c r="A15" s="60" t="s">
        <v>31</v>
      </c>
      <c r="B15" s="60" t="s">
        <v>14</v>
      </c>
      <c r="C15" s="77">
        <v>3</v>
      </c>
      <c r="D15" s="65" t="s">
        <v>2377</v>
      </c>
      <c r="E15" s="9"/>
    </row>
    <row r="16" spans="1:5">
      <c r="A16" s="79"/>
      <c r="B16" s="60" t="s">
        <v>16</v>
      </c>
      <c r="C16" s="77">
        <v>1</v>
      </c>
      <c r="D16" s="80"/>
      <c r="E16" s="9"/>
    </row>
    <row r="17" spans="1:5">
      <c r="A17" s="79"/>
      <c r="B17" s="60" t="s">
        <v>20</v>
      </c>
      <c r="C17" s="77">
        <v>1</v>
      </c>
      <c r="D17" s="80"/>
      <c r="E17" s="9"/>
    </row>
    <row r="18" spans="1:5" ht="72">
      <c r="A18" s="60" t="s">
        <v>33</v>
      </c>
      <c r="B18" s="60" t="s">
        <v>14</v>
      </c>
      <c r="C18" s="77">
        <v>3</v>
      </c>
      <c r="D18" s="65" t="s">
        <v>2378</v>
      </c>
      <c r="E18" s="9"/>
    </row>
    <row r="19" spans="1:5">
      <c r="A19" s="79"/>
      <c r="B19" s="60" t="s">
        <v>16</v>
      </c>
      <c r="C19" s="77">
        <v>1</v>
      </c>
      <c r="D19" s="80"/>
      <c r="E19" s="9"/>
    </row>
    <row r="20" spans="1:5">
      <c r="A20" s="79"/>
      <c r="B20" s="60" t="s">
        <v>20</v>
      </c>
      <c r="C20" s="77">
        <v>1</v>
      </c>
      <c r="D20" s="80"/>
      <c r="E20" s="9"/>
    </row>
    <row r="21" spans="1:5">
      <c r="A21" s="60" t="s">
        <v>35</v>
      </c>
      <c r="B21" s="60" t="s">
        <v>14</v>
      </c>
      <c r="C21" s="77">
        <v>1</v>
      </c>
      <c r="D21" s="80"/>
      <c r="E21" s="9"/>
    </row>
    <row r="22" spans="1:5" ht="409.5">
      <c r="A22" s="79"/>
      <c r="B22" s="60" t="s">
        <v>16</v>
      </c>
      <c r="C22" s="77">
        <v>4</v>
      </c>
      <c r="D22" s="65" t="s">
        <v>2379</v>
      </c>
      <c r="E22" s="9"/>
    </row>
    <row r="23" spans="1:5">
      <c r="A23" s="79"/>
      <c r="B23" s="60" t="s">
        <v>20</v>
      </c>
      <c r="C23" s="77">
        <v>1</v>
      </c>
      <c r="D23" s="80"/>
      <c r="E23" s="9"/>
    </row>
    <row r="24" spans="1:5">
      <c r="A24" s="60" t="s">
        <v>42</v>
      </c>
      <c r="B24" s="60" t="s">
        <v>14</v>
      </c>
      <c r="C24" s="77">
        <v>1</v>
      </c>
      <c r="D24" s="80"/>
      <c r="E24" s="9"/>
    </row>
    <row r="25" spans="1:5">
      <c r="A25" s="79"/>
      <c r="B25" s="60" t="s">
        <v>16</v>
      </c>
      <c r="C25" s="77">
        <v>1</v>
      </c>
      <c r="D25" s="80"/>
      <c r="E25" s="9"/>
    </row>
    <row r="26" spans="1:5">
      <c r="A26" s="79"/>
      <c r="B26" s="60" t="s">
        <v>20</v>
      </c>
      <c r="C26" s="77">
        <v>1</v>
      </c>
      <c r="D26" s="80"/>
      <c r="E26" s="9"/>
    </row>
    <row r="27" spans="1:5">
      <c r="A27" s="60" t="s">
        <v>43</v>
      </c>
      <c r="B27" s="60" t="s">
        <v>14</v>
      </c>
      <c r="C27" s="77">
        <v>1</v>
      </c>
      <c r="D27" s="80"/>
      <c r="E27" s="9"/>
    </row>
    <row r="28" spans="1:5">
      <c r="A28" s="79"/>
      <c r="B28" s="60" t="s">
        <v>16</v>
      </c>
      <c r="C28" s="77">
        <v>1</v>
      </c>
      <c r="D28" s="80"/>
      <c r="E28" s="9"/>
    </row>
    <row r="29" spans="1:5">
      <c r="A29" s="79"/>
      <c r="B29" s="60" t="s">
        <v>20</v>
      </c>
      <c r="C29" s="77">
        <v>1</v>
      </c>
      <c r="D29" s="80"/>
      <c r="E29" s="9"/>
    </row>
    <row r="30" spans="1:5">
      <c r="A30" s="60" t="s">
        <v>45</v>
      </c>
      <c r="B30" s="60" t="s">
        <v>14</v>
      </c>
      <c r="C30" s="77">
        <v>1</v>
      </c>
      <c r="D30" s="80"/>
      <c r="E30" s="9"/>
    </row>
    <row r="31" spans="1:5">
      <c r="A31" s="79"/>
      <c r="B31" s="60" t="s">
        <v>16</v>
      </c>
      <c r="C31" s="77">
        <v>1</v>
      </c>
      <c r="D31" s="65"/>
      <c r="E31" s="9"/>
    </row>
    <row r="32" spans="1:5">
      <c r="A32" s="79"/>
      <c r="B32" s="60" t="s">
        <v>20</v>
      </c>
      <c r="C32" s="77">
        <v>1</v>
      </c>
      <c r="D32" s="80"/>
      <c r="E32" s="9"/>
    </row>
    <row r="33" spans="1:5" ht="24">
      <c r="A33" s="60" t="s">
        <v>46</v>
      </c>
      <c r="B33" s="60" t="s">
        <v>14</v>
      </c>
      <c r="C33" s="77">
        <v>1</v>
      </c>
      <c r="D33" s="80" t="s">
        <v>2380</v>
      </c>
      <c r="E33" s="9"/>
    </row>
    <row r="34" spans="1:5">
      <c r="A34" s="79"/>
      <c r="B34" s="60" t="s">
        <v>16</v>
      </c>
      <c r="C34" s="77">
        <v>1</v>
      </c>
      <c r="D34" s="80"/>
      <c r="E34" s="9"/>
    </row>
    <row r="35" spans="1:5">
      <c r="A35" s="79"/>
      <c r="B35" s="60" t="s">
        <v>20</v>
      </c>
      <c r="C35" s="77">
        <v>1</v>
      </c>
      <c r="D35" s="80"/>
      <c r="E35" s="9"/>
    </row>
    <row r="36" spans="1:5">
      <c r="A36" s="60" t="s">
        <v>48</v>
      </c>
      <c r="B36" s="60" t="s">
        <v>14</v>
      </c>
      <c r="C36" s="77">
        <v>1</v>
      </c>
      <c r="D36" s="80"/>
      <c r="E36" s="9"/>
    </row>
    <row r="37" spans="1:5">
      <c r="A37" s="79"/>
      <c r="B37" s="60" t="s">
        <v>16</v>
      </c>
      <c r="C37" s="77">
        <v>1</v>
      </c>
      <c r="D37" s="80"/>
      <c r="E37" s="9"/>
    </row>
    <row r="38" spans="1:5">
      <c r="A38" s="79"/>
      <c r="B38" s="60" t="s">
        <v>20</v>
      </c>
      <c r="C38" s="77">
        <v>1</v>
      </c>
      <c r="D38" s="80"/>
      <c r="E38" s="9"/>
    </row>
    <row r="39" spans="1:5">
      <c r="A39" s="60" t="s">
        <v>50</v>
      </c>
      <c r="B39" s="60" t="s">
        <v>14</v>
      </c>
      <c r="C39" s="77">
        <v>1</v>
      </c>
      <c r="D39" s="80"/>
      <c r="E39" s="9"/>
    </row>
    <row r="40" spans="1:5">
      <c r="A40" s="79"/>
      <c r="B40" s="60" t="s">
        <v>16</v>
      </c>
      <c r="C40" s="77">
        <v>1</v>
      </c>
      <c r="D40" s="80"/>
      <c r="E40" s="9"/>
    </row>
    <row r="41" spans="1:5">
      <c r="A41" s="79"/>
      <c r="B41" s="60" t="s">
        <v>20</v>
      </c>
      <c r="C41" s="77">
        <v>1</v>
      </c>
      <c r="D41" s="80"/>
      <c r="E41" s="9"/>
    </row>
    <row r="42" spans="1:5" ht="48">
      <c r="A42" s="60" t="s">
        <v>542</v>
      </c>
      <c r="B42" s="60" t="s">
        <v>14</v>
      </c>
      <c r="C42" s="77">
        <v>2</v>
      </c>
      <c r="D42" s="80" t="s">
        <v>2381</v>
      </c>
      <c r="E42" s="9"/>
    </row>
    <row r="43" spans="1:5">
      <c r="A43" s="79"/>
      <c r="B43" s="60" t="s">
        <v>16</v>
      </c>
      <c r="C43" s="77">
        <v>1</v>
      </c>
      <c r="D43" s="65"/>
      <c r="E43" s="9"/>
    </row>
    <row r="44" spans="1:5">
      <c r="A44" s="79"/>
      <c r="B44" s="60" t="s">
        <v>20</v>
      </c>
      <c r="C44" s="77">
        <v>1</v>
      </c>
      <c r="D44" s="65"/>
      <c r="E44" s="9"/>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60" t="s">
        <v>1</v>
      </c>
      <c r="B1" s="60" t="s">
        <v>2</v>
      </c>
      <c r="C1" s="61">
        <v>3</v>
      </c>
      <c r="D1" s="63" t="s">
        <v>3</v>
      </c>
      <c r="E1" s="1" t="s">
        <v>8</v>
      </c>
    </row>
    <row r="2" spans="1:5">
      <c r="A2" s="60" t="s">
        <v>9</v>
      </c>
      <c r="B2" s="60" t="s">
        <v>10</v>
      </c>
      <c r="C2" s="64" t="s">
        <v>11</v>
      </c>
      <c r="D2" s="63" t="s">
        <v>12</v>
      </c>
      <c r="E2" s="1"/>
    </row>
    <row r="3" spans="1:5" ht="48">
      <c r="A3" s="60" t="s">
        <v>13</v>
      </c>
      <c r="B3" s="60" t="s">
        <v>14</v>
      </c>
      <c r="C3" s="61">
        <v>3</v>
      </c>
      <c r="D3" s="65" t="s">
        <v>17</v>
      </c>
      <c r="E3" s="1"/>
    </row>
    <row r="4" spans="1:5" ht="108">
      <c r="A4" s="60"/>
      <c r="B4" s="60" t="s">
        <v>16</v>
      </c>
      <c r="C4" s="61">
        <v>3</v>
      </c>
      <c r="D4" s="65" t="s">
        <v>19</v>
      </c>
      <c r="E4" s="1"/>
    </row>
    <row r="5" spans="1:5">
      <c r="A5" s="60"/>
      <c r="B5" s="60" t="s">
        <v>20</v>
      </c>
      <c r="C5" s="61"/>
      <c r="D5" s="65"/>
      <c r="E5" s="1"/>
    </row>
    <row r="6" spans="1:5" ht="156">
      <c r="A6" s="60" t="s">
        <v>22</v>
      </c>
      <c r="B6" s="60" t="s">
        <v>14</v>
      </c>
      <c r="C6" s="61">
        <v>4</v>
      </c>
      <c r="D6" s="65" t="s">
        <v>25</v>
      </c>
      <c r="E6" s="1"/>
    </row>
    <row r="7" spans="1:5" ht="144">
      <c r="A7" s="60"/>
      <c r="B7" s="60" t="s">
        <v>16</v>
      </c>
      <c r="C7" s="61">
        <v>4</v>
      </c>
      <c r="D7" s="65" t="s">
        <v>29</v>
      </c>
      <c r="E7" s="1"/>
    </row>
    <row r="8" spans="1:5">
      <c r="A8" s="60"/>
      <c r="B8" s="60" t="s">
        <v>20</v>
      </c>
      <c r="C8" s="61">
        <v>1</v>
      </c>
      <c r="D8" s="65"/>
      <c r="E8" s="1"/>
    </row>
    <row r="9" spans="1:5" ht="25.5">
      <c r="A9" s="60" t="s">
        <v>26</v>
      </c>
      <c r="B9" s="60" t="s">
        <v>14</v>
      </c>
      <c r="C9" s="61">
        <v>2</v>
      </c>
      <c r="D9" s="65" t="s">
        <v>36</v>
      </c>
      <c r="E9" s="1"/>
    </row>
    <row r="10" spans="1:5" ht="36">
      <c r="A10" s="60"/>
      <c r="B10" s="60" t="s">
        <v>16</v>
      </c>
      <c r="C10" s="61">
        <v>2</v>
      </c>
      <c r="D10" s="65" t="s">
        <v>38</v>
      </c>
      <c r="E10" s="1"/>
    </row>
    <row r="11" spans="1:5">
      <c r="A11" s="60"/>
      <c r="B11" s="60" t="s">
        <v>20</v>
      </c>
      <c r="C11" s="61">
        <v>1</v>
      </c>
      <c r="D11" s="65"/>
      <c r="E11" s="1"/>
    </row>
    <row r="12" spans="1:5" ht="25.5">
      <c r="A12" s="60" t="s">
        <v>28</v>
      </c>
      <c r="B12" s="60" t="s">
        <v>14</v>
      </c>
      <c r="C12" s="61">
        <v>1</v>
      </c>
      <c r="D12" s="65"/>
      <c r="E12" s="1"/>
    </row>
    <row r="13" spans="1:5">
      <c r="A13" s="60"/>
      <c r="B13" s="60" t="s">
        <v>16</v>
      </c>
      <c r="C13" s="61">
        <v>1</v>
      </c>
      <c r="D13" s="65"/>
      <c r="E13" s="1"/>
    </row>
    <row r="14" spans="1:5">
      <c r="A14" s="60"/>
      <c r="B14" s="60" t="s">
        <v>20</v>
      </c>
      <c r="C14" s="61">
        <v>1</v>
      </c>
      <c r="D14" s="65"/>
      <c r="E14" s="1"/>
    </row>
    <row r="15" spans="1:5">
      <c r="A15" s="60" t="s">
        <v>31</v>
      </c>
      <c r="B15" s="60" t="s">
        <v>14</v>
      </c>
      <c r="C15" s="61">
        <v>1</v>
      </c>
      <c r="D15" s="65"/>
      <c r="E15" s="1"/>
    </row>
    <row r="16" spans="1:5">
      <c r="A16" s="60"/>
      <c r="B16" s="60" t="s">
        <v>16</v>
      </c>
      <c r="C16" s="61">
        <v>1</v>
      </c>
      <c r="D16" s="65"/>
      <c r="E16" s="1"/>
    </row>
    <row r="17" spans="1:5">
      <c r="A17" s="60"/>
      <c r="B17" s="60" t="s">
        <v>20</v>
      </c>
      <c r="C17" s="61">
        <v>1</v>
      </c>
      <c r="D17" s="65"/>
      <c r="E17" s="1"/>
    </row>
    <row r="18" spans="1:5">
      <c r="A18" s="60" t="s">
        <v>33</v>
      </c>
      <c r="B18" s="60" t="s">
        <v>14</v>
      </c>
      <c r="C18" s="61">
        <v>1</v>
      </c>
      <c r="D18" s="65" t="s">
        <v>54</v>
      </c>
      <c r="E18" s="1"/>
    </row>
    <row r="19" spans="1:5">
      <c r="A19" s="60"/>
      <c r="B19" s="60" t="s">
        <v>16</v>
      </c>
      <c r="C19" s="61">
        <v>1</v>
      </c>
      <c r="D19" s="65"/>
      <c r="E19" s="1"/>
    </row>
    <row r="20" spans="1:5">
      <c r="A20" s="60"/>
      <c r="B20" s="60" t="s">
        <v>20</v>
      </c>
      <c r="C20" s="61">
        <v>1</v>
      </c>
      <c r="D20" s="65"/>
      <c r="E20" s="1"/>
    </row>
    <row r="21" spans="1:5" ht="24">
      <c r="A21" s="60" t="s">
        <v>35</v>
      </c>
      <c r="B21" s="60" t="s">
        <v>14</v>
      </c>
      <c r="C21" s="61">
        <v>1</v>
      </c>
      <c r="D21" s="65" t="s">
        <v>57</v>
      </c>
      <c r="E21" s="1"/>
    </row>
    <row r="22" spans="1:5" ht="180">
      <c r="A22" s="60"/>
      <c r="B22" s="60" t="s">
        <v>16</v>
      </c>
      <c r="C22" s="61">
        <v>3</v>
      </c>
      <c r="D22" s="65" t="s">
        <v>59</v>
      </c>
      <c r="E22" s="7" t="s">
        <v>60</v>
      </c>
    </row>
    <row r="23" spans="1:5">
      <c r="A23" s="60"/>
      <c r="B23" s="60" t="s">
        <v>20</v>
      </c>
      <c r="C23" s="61">
        <v>1</v>
      </c>
      <c r="D23" s="65"/>
      <c r="E23" s="1"/>
    </row>
    <row r="24" spans="1:5">
      <c r="A24" s="60" t="s">
        <v>42</v>
      </c>
      <c r="B24" s="60" t="s">
        <v>14</v>
      </c>
      <c r="C24" s="61">
        <v>1</v>
      </c>
      <c r="D24" s="65"/>
      <c r="E24" s="1"/>
    </row>
    <row r="25" spans="1:5">
      <c r="A25" s="60"/>
      <c r="B25" s="60" t="s">
        <v>16</v>
      </c>
      <c r="C25" s="61">
        <v>1</v>
      </c>
      <c r="D25" s="65"/>
      <c r="E25" s="1"/>
    </row>
    <row r="26" spans="1:5">
      <c r="A26" s="60"/>
      <c r="B26" s="60" t="s">
        <v>20</v>
      </c>
      <c r="C26" s="61">
        <v>1</v>
      </c>
      <c r="D26" s="65"/>
      <c r="E26" s="1"/>
    </row>
    <row r="27" spans="1:5">
      <c r="A27" s="60" t="s">
        <v>43</v>
      </c>
      <c r="B27" s="60" t="s">
        <v>14</v>
      </c>
      <c r="C27" s="61">
        <v>1</v>
      </c>
      <c r="D27" s="65"/>
      <c r="E27" s="1"/>
    </row>
    <row r="28" spans="1:5">
      <c r="A28" s="60"/>
      <c r="B28" s="60" t="s">
        <v>16</v>
      </c>
      <c r="C28" s="61">
        <v>1</v>
      </c>
      <c r="D28" s="65"/>
      <c r="E28" s="1"/>
    </row>
    <row r="29" spans="1:5">
      <c r="A29" s="60"/>
      <c r="B29" s="60" t="s">
        <v>20</v>
      </c>
      <c r="C29" s="61">
        <v>1</v>
      </c>
      <c r="D29" s="65"/>
      <c r="E29" s="1"/>
    </row>
    <row r="30" spans="1:5">
      <c r="A30" s="60" t="s">
        <v>45</v>
      </c>
      <c r="B30" s="60" t="s">
        <v>14</v>
      </c>
      <c r="C30" s="61">
        <v>1</v>
      </c>
      <c r="D30" s="65"/>
      <c r="E30" s="1"/>
    </row>
    <row r="31" spans="1:5">
      <c r="A31" s="60"/>
      <c r="B31" s="60" t="s">
        <v>16</v>
      </c>
      <c r="C31" s="61">
        <v>1</v>
      </c>
      <c r="D31" s="65"/>
      <c r="E31" s="1"/>
    </row>
    <row r="32" spans="1:5">
      <c r="A32" s="60"/>
      <c r="B32" s="60" t="s">
        <v>20</v>
      </c>
      <c r="C32" s="61">
        <v>1</v>
      </c>
      <c r="D32" s="65"/>
      <c r="E32" s="1"/>
    </row>
    <row r="33" spans="1:5">
      <c r="A33" s="60" t="s">
        <v>46</v>
      </c>
      <c r="B33" s="60" t="s">
        <v>14</v>
      </c>
      <c r="C33" s="61">
        <v>1</v>
      </c>
      <c r="D33" s="65" t="s">
        <v>69</v>
      </c>
      <c r="E33" s="1"/>
    </row>
    <row r="34" spans="1:5" ht="48">
      <c r="A34" s="60"/>
      <c r="B34" s="60" t="s">
        <v>16</v>
      </c>
      <c r="C34" s="61">
        <v>1</v>
      </c>
      <c r="D34" s="65" t="s">
        <v>72</v>
      </c>
      <c r="E34" s="1"/>
    </row>
    <row r="35" spans="1:5">
      <c r="A35" s="60"/>
      <c r="B35" s="60" t="s">
        <v>20</v>
      </c>
      <c r="C35" s="61">
        <v>1</v>
      </c>
      <c r="D35" s="65"/>
      <c r="E35" s="1"/>
    </row>
    <row r="36" spans="1:5">
      <c r="A36" s="60" t="s">
        <v>48</v>
      </c>
      <c r="B36" s="60" t="s">
        <v>14</v>
      </c>
      <c r="C36" s="61">
        <v>1</v>
      </c>
      <c r="D36" s="65"/>
      <c r="E36" s="1"/>
    </row>
    <row r="37" spans="1:5">
      <c r="A37" s="60"/>
      <c r="B37" s="60" t="s">
        <v>16</v>
      </c>
      <c r="C37" s="61">
        <v>1</v>
      </c>
      <c r="D37" s="65"/>
      <c r="E37" s="1"/>
    </row>
    <row r="38" spans="1:5">
      <c r="A38" s="60"/>
      <c r="B38" s="60" t="s">
        <v>20</v>
      </c>
      <c r="C38" s="61">
        <v>1</v>
      </c>
      <c r="D38" s="65"/>
      <c r="E38" s="1"/>
    </row>
    <row r="39" spans="1:5">
      <c r="A39" s="60" t="s">
        <v>50</v>
      </c>
      <c r="B39" s="60" t="s">
        <v>14</v>
      </c>
      <c r="C39" s="61">
        <v>1</v>
      </c>
      <c r="D39" s="65"/>
      <c r="E39" s="1"/>
    </row>
    <row r="40" spans="1:5">
      <c r="A40" s="60"/>
      <c r="B40" s="60" t="s">
        <v>16</v>
      </c>
      <c r="C40" s="61">
        <v>1</v>
      </c>
      <c r="D40" s="65"/>
      <c r="E40" s="1"/>
    </row>
    <row r="41" spans="1:5">
      <c r="A41" s="60"/>
      <c r="B41" s="60" t="s">
        <v>20</v>
      </c>
      <c r="C41" s="61">
        <v>1</v>
      </c>
      <c r="D41" s="65"/>
      <c r="E41" s="1"/>
    </row>
    <row r="42" spans="1:5" ht="60">
      <c r="A42" s="60" t="s">
        <v>74</v>
      </c>
      <c r="B42" s="60" t="s">
        <v>14</v>
      </c>
      <c r="C42" s="61">
        <v>2</v>
      </c>
      <c r="D42" s="65" t="s">
        <v>76</v>
      </c>
      <c r="E42" s="1"/>
    </row>
    <row r="43" spans="1:5" ht="24">
      <c r="A43" s="60"/>
      <c r="B43" s="60" t="s">
        <v>16</v>
      </c>
      <c r="C43" s="61">
        <v>1</v>
      </c>
      <c r="D43" s="65" t="s">
        <v>77</v>
      </c>
      <c r="E43" s="1"/>
    </row>
    <row r="44" spans="1:5">
      <c r="A44" s="60"/>
      <c r="B44" s="60" t="s">
        <v>20</v>
      </c>
      <c r="C44" s="61">
        <v>1</v>
      </c>
      <c r="D44" s="65"/>
      <c r="E44" s="1"/>
    </row>
    <row r="45" spans="1:5">
      <c r="A45" s="86"/>
      <c r="B45" s="86"/>
      <c r="C45" s="84"/>
      <c r="D45" s="86"/>
      <c r="E45" s="4"/>
    </row>
    <row r="46" spans="1:5">
      <c r="A46" s="86"/>
      <c r="B46" s="86"/>
      <c r="C46" s="84"/>
      <c r="D46" s="86"/>
      <c r="E46" s="4"/>
    </row>
    <row r="47" spans="1:5">
      <c r="A47" s="86"/>
      <c r="B47" s="86"/>
      <c r="C47" s="84"/>
      <c r="D47" s="86"/>
      <c r="E47" s="4"/>
    </row>
    <row r="48" spans="1:5">
      <c r="A48" s="86"/>
      <c r="B48" s="86"/>
      <c r="C48" s="84"/>
      <c r="D48" s="86"/>
      <c r="E48" s="4"/>
    </row>
    <row r="49" spans="1:5">
      <c r="A49" s="86"/>
      <c r="B49" s="86"/>
      <c r="C49" s="84"/>
      <c r="D49" s="86"/>
      <c r="E49" s="4"/>
    </row>
    <row r="50" spans="1:5">
      <c r="A50" s="86"/>
      <c r="B50" s="86"/>
      <c r="C50" s="84"/>
      <c r="D50" s="86"/>
      <c r="E50" s="4"/>
    </row>
    <row r="51" spans="1:5">
      <c r="A51" s="86"/>
      <c r="B51" s="86"/>
      <c r="C51" s="84"/>
      <c r="D51" s="86"/>
      <c r="E51" s="4"/>
    </row>
    <row r="52" spans="1:5">
      <c r="A52" s="86"/>
      <c r="B52" s="86"/>
      <c r="C52" s="84"/>
      <c r="D52" s="86"/>
      <c r="E52" s="4"/>
    </row>
    <row r="53" spans="1:5">
      <c r="A53" s="86"/>
      <c r="B53" s="86"/>
      <c r="C53" s="84"/>
      <c r="D53" s="86"/>
      <c r="E53" s="4"/>
    </row>
    <row r="54" spans="1:5">
      <c r="A54" s="86"/>
      <c r="B54" s="86"/>
      <c r="C54" s="84"/>
      <c r="D54" s="86"/>
      <c r="E54" s="4"/>
    </row>
    <row r="55" spans="1:5">
      <c r="A55" s="86"/>
      <c r="B55" s="86"/>
      <c r="C55" s="84"/>
      <c r="D55" s="86"/>
      <c r="E55" s="4"/>
    </row>
    <row r="56" spans="1:5">
      <c r="A56" s="86"/>
      <c r="B56" s="86"/>
      <c r="C56" s="84"/>
      <c r="D56" s="86"/>
      <c r="E56" s="4"/>
    </row>
    <row r="57" spans="1:5">
      <c r="A57" s="86"/>
      <c r="B57" s="86"/>
      <c r="C57" s="84"/>
      <c r="D57" s="86"/>
      <c r="E57" s="4"/>
    </row>
    <row r="58" spans="1:5">
      <c r="A58" s="86"/>
      <c r="B58" s="86"/>
      <c r="C58" s="84"/>
      <c r="D58" s="86"/>
      <c r="E58" s="4"/>
    </row>
    <row r="59" spans="1:5">
      <c r="A59" s="86"/>
      <c r="B59" s="86"/>
      <c r="C59" s="84"/>
      <c r="D59" s="86"/>
      <c r="E59" s="4"/>
    </row>
    <row r="60" spans="1:5">
      <c r="A60" s="86"/>
      <c r="B60" s="86"/>
      <c r="C60" s="84"/>
      <c r="D60" s="86"/>
      <c r="E60" s="4"/>
    </row>
    <row r="61" spans="1:5">
      <c r="A61" s="86"/>
      <c r="B61" s="86"/>
      <c r="C61" s="84"/>
      <c r="D61" s="86"/>
      <c r="E61" s="4"/>
    </row>
    <row r="62" spans="1:5">
      <c r="A62" s="86"/>
      <c r="B62" s="86"/>
      <c r="C62" s="84"/>
      <c r="D62" s="86"/>
      <c r="E62" s="4"/>
    </row>
    <row r="63" spans="1:5">
      <c r="A63" s="86"/>
      <c r="B63" s="86"/>
      <c r="C63" s="84"/>
      <c r="D63" s="86"/>
      <c r="E63" s="4"/>
    </row>
    <row r="64" spans="1:5">
      <c r="A64" s="86"/>
      <c r="B64" s="86"/>
      <c r="C64" s="84"/>
      <c r="D64" s="86"/>
      <c r="E64" s="4"/>
    </row>
    <row r="65" spans="1:5">
      <c r="A65" s="86"/>
      <c r="B65" s="86"/>
      <c r="C65" s="84"/>
      <c r="D65" s="86"/>
      <c r="E65" s="4"/>
    </row>
    <row r="66" spans="1:5">
      <c r="A66" s="86"/>
      <c r="B66" s="86"/>
      <c r="C66" s="84"/>
      <c r="D66" s="86"/>
      <c r="E66" s="4"/>
    </row>
    <row r="67" spans="1:5">
      <c r="A67" s="86"/>
      <c r="B67" s="86"/>
      <c r="C67" s="84"/>
      <c r="D67" s="86"/>
      <c r="E67" s="4"/>
    </row>
    <row r="68" spans="1:5">
      <c r="A68" s="86"/>
      <c r="B68" s="86"/>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60" t="s">
        <v>1</v>
      </c>
      <c r="B1" s="60" t="s">
        <v>246</v>
      </c>
      <c r="C1" s="61" t="s">
        <v>247</v>
      </c>
      <c r="D1" s="63" t="s">
        <v>248</v>
      </c>
      <c r="E1" s="1" t="s">
        <v>8</v>
      </c>
    </row>
    <row r="2" spans="1:5">
      <c r="A2" s="60" t="s">
        <v>9</v>
      </c>
      <c r="B2" s="60" t="s">
        <v>10</v>
      </c>
      <c r="C2" s="64" t="s">
        <v>11</v>
      </c>
      <c r="D2" s="73" t="s">
        <v>12</v>
      </c>
      <c r="E2" s="4"/>
    </row>
    <row r="3" spans="1:5" ht="96">
      <c r="A3" s="60" t="s">
        <v>13</v>
      </c>
      <c r="B3" s="60" t="s">
        <v>14</v>
      </c>
      <c r="C3" s="61" t="s">
        <v>247</v>
      </c>
      <c r="D3" s="65" t="s">
        <v>249</v>
      </c>
      <c r="E3" s="4"/>
    </row>
    <row r="4" spans="1:5" ht="48">
      <c r="A4" s="60"/>
      <c r="B4" s="60" t="s">
        <v>16</v>
      </c>
      <c r="C4" s="61">
        <v>2</v>
      </c>
      <c r="D4" s="65" t="s">
        <v>250</v>
      </c>
      <c r="E4" s="4"/>
    </row>
    <row r="5" spans="1:5">
      <c r="A5" s="60"/>
      <c r="B5" s="60" t="s">
        <v>20</v>
      </c>
      <c r="C5" s="61">
        <v>1</v>
      </c>
      <c r="D5" s="65"/>
      <c r="E5" s="4"/>
    </row>
    <row r="6" spans="1:5">
      <c r="A6" s="60" t="s">
        <v>22</v>
      </c>
      <c r="B6" s="60" t="s">
        <v>14</v>
      </c>
      <c r="C6" s="61">
        <v>1</v>
      </c>
      <c r="D6" s="65" t="s">
        <v>251</v>
      </c>
      <c r="E6" s="4"/>
    </row>
    <row r="7" spans="1:5" ht="84">
      <c r="A7" s="60"/>
      <c r="B7" s="60" t="s">
        <v>16</v>
      </c>
      <c r="C7" s="61">
        <v>2</v>
      </c>
      <c r="D7" s="65" t="s">
        <v>252</v>
      </c>
      <c r="E7" s="4"/>
    </row>
    <row r="8" spans="1:5">
      <c r="A8" s="60"/>
      <c r="B8" s="60" t="s">
        <v>20</v>
      </c>
      <c r="C8" s="61">
        <v>1</v>
      </c>
      <c r="D8" s="65"/>
      <c r="E8" s="4"/>
    </row>
    <row r="9" spans="1:5" ht="25.5">
      <c r="A9" s="60" t="s">
        <v>26</v>
      </c>
      <c r="B9" s="60" t="s">
        <v>14</v>
      </c>
      <c r="C9" s="61">
        <v>1</v>
      </c>
      <c r="D9" s="65"/>
      <c r="E9" s="4"/>
    </row>
    <row r="10" spans="1:5">
      <c r="A10" s="60"/>
      <c r="B10" s="60" t="s">
        <v>16</v>
      </c>
      <c r="C10" s="61">
        <v>1</v>
      </c>
      <c r="D10" s="65"/>
      <c r="E10" s="4"/>
    </row>
    <row r="11" spans="1:5">
      <c r="A11" s="60"/>
      <c r="B11" s="60" t="s">
        <v>20</v>
      </c>
      <c r="C11" s="61">
        <v>1</v>
      </c>
      <c r="D11" s="65"/>
      <c r="E11" s="4"/>
    </row>
    <row r="12" spans="1:5" ht="25.5">
      <c r="A12" s="60" t="s">
        <v>28</v>
      </c>
      <c r="B12" s="60" t="s">
        <v>14</v>
      </c>
      <c r="C12" s="61">
        <v>1</v>
      </c>
      <c r="D12" s="65"/>
      <c r="E12" s="4"/>
    </row>
    <row r="13" spans="1:5">
      <c r="A13" s="60"/>
      <c r="B13" s="60" t="s">
        <v>16</v>
      </c>
      <c r="C13" s="61">
        <v>1</v>
      </c>
      <c r="D13" s="65"/>
      <c r="E13" s="4"/>
    </row>
    <row r="14" spans="1:5">
      <c r="A14" s="60"/>
      <c r="B14" s="60" t="s">
        <v>20</v>
      </c>
      <c r="C14" s="61">
        <v>1</v>
      </c>
      <c r="D14" s="65"/>
      <c r="E14" s="4"/>
    </row>
    <row r="15" spans="1:5">
      <c r="A15" s="60" t="s">
        <v>31</v>
      </c>
      <c r="B15" s="60" t="s">
        <v>14</v>
      </c>
      <c r="C15" s="61">
        <v>1</v>
      </c>
      <c r="D15" s="65"/>
      <c r="E15" s="4"/>
    </row>
    <row r="16" spans="1:5">
      <c r="A16" s="60"/>
      <c r="B16" s="60" t="s">
        <v>16</v>
      </c>
      <c r="C16" s="61">
        <v>1</v>
      </c>
      <c r="D16" s="65"/>
      <c r="E16" s="4"/>
    </row>
    <row r="17" spans="1:5">
      <c r="A17" s="60"/>
      <c r="B17" s="60" t="s">
        <v>20</v>
      </c>
      <c r="C17" s="61">
        <v>1</v>
      </c>
      <c r="D17" s="65"/>
      <c r="E17" s="4"/>
    </row>
    <row r="18" spans="1:5">
      <c r="A18" s="60" t="s">
        <v>33</v>
      </c>
      <c r="B18" s="60" t="s">
        <v>14</v>
      </c>
      <c r="C18" s="61">
        <v>1</v>
      </c>
      <c r="D18" s="65"/>
      <c r="E18" s="4"/>
    </row>
    <row r="19" spans="1:5">
      <c r="A19" s="60"/>
      <c r="B19" s="60" t="s">
        <v>16</v>
      </c>
      <c r="C19" s="61">
        <v>1</v>
      </c>
      <c r="D19" s="65"/>
      <c r="E19" s="4"/>
    </row>
    <row r="20" spans="1:5">
      <c r="A20" s="60"/>
      <c r="B20" s="60" t="s">
        <v>20</v>
      </c>
      <c r="C20" s="61">
        <v>1</v>
      </c>
      <c r="D20" s="65"/>
      <c r="E20" s="4"/>
    </row>
    <row r="21" spans="1:5">
      <c r="A21" s="60" t="s">
        <v>35</v>
      </c>
      <c r="B21" s="60" t="s">
        <v>14</v>
      </c>
      <c r="C21" s="61">
        <v>1</v>
      </c>
      <c r="D21" s="65"/>
      <c r="E21" s="4"/>
    </row>
    <row r="22" spans="1:5" ht="96">
      <c r="A22" s="60"/>
      <c r="B22" s="60" t="s">
        <v>16</v>
      </c>
      <c r="C22" s="61">
        <v>2</v>
      </c>
      <c r="D22" s="65" t="s">
        <v>253</v>
      </c>
      <c r="E22" s="1" t="s">
        <v>60</v>
      </c>
    </row>
    <row r="23" spans="1:5">
      <c r="A23" s="60"/>
      <c r="B23" s="60" t="s">
        <v>20</v>
      </c>
      <c r="C23" s="61">
        <v>1</v>
      </c>
      <c r="D23" s="65"/>
      <c r="E23" s="4"/>
    </row>
    <row r="24" spans="1:5">
      <c r="A24" s="60" t="s">
        <v>42</v>
      </c>
      <c r="B24" s="60" t="s">
        <v>14</v>
      </c>
      <c r="C24" s="61">
        <v>1</v>
      </c>
      <c r="D24" s="65"/>
      <c r="E24" s="4"/>
    </row>
    <row r="25" spans="1:5">
      <c r="A25" s="60"/>
      <c r="B25" s="60" t="s">
        <v>16</v>
      </c>
      <c r="C25" s="61">
        <v>1</v>
      </c>
      <c r="D25" s="65"/>
      <c r="E25" s="4"/>
    </row>
    <row r="26" spans="1:5">
      <c r="A26" s="60"/>
      <c r="B26" s="60" t="s">
        <v>20</v>
      </c>
      <c r="C26" s="61">
        <v>1</v>
      </c>
      <c r="D26" s="65"/>
      <c r="E26" s="4"/>
    </row>
    <row r="27" spans="1:5">
      <c r="A27" s="60" t="s">
        <v>43</v>
      </c>
      <c r="B27" s="60" t="s">
        <v>14</v>
      </c>
      <c r="C27" s="61">
        <v>1</v>
      </c>
      <c r="D27" s="65"/>
      <c r="E27" s="4"/>
    </row>
    <row r="28" spans="1:5">
      <c r="A28" s="60"/>
      <c r="B28" s="60" t="s">
        <v>16</v>
      </c>
      <c r="C28" s="61">
        <v>1</v>
      </c>
      <c r="D28" s="65"/>
      <c r="E28" s="4"/>
    </row>
    <row r="29" spans="1:5">
      <c r="A29" s="60"/>
      <c r="B29" s="60" t="s">
        <v>20</v>
      </c>
      <c r="C29" s="61">
        <v>1</v>
      </c>
      <c r="D29" s="65"/>
      <c r="E29" s="4"/>
    </row>
    <row r="30" spans="1:5">
      <c r="A30" s="60" t="s">
        <v>45</v>
      </c>
      <c r="B30" s="60" t="s">
        <v>14</v>
      </c>
      <c r="C30" s="61">
        <v>1</v>
      </c>
      <c r="D30" s="65"/>
      <c r="E30" s="4"/>
    </row>
    <row r="31" spans="1:5">
      <c r="A31" s="60"/>
      <c r="B31" s="60" t="s">
        <v>16</v>
      </c>
      <c r="C31" s="61">
        <v>1</v>
      </c>
      <c r="D31" s="65"/>
      <c r="E31" s="4"/>
    </row>
    <row r="32" spans="1:5">
      <c r="A32" s="60"/>
      <c r="B32" s="60" t="s">
        <v>20</v>
      </c>
      <c r="C32" s="61">
        <v>1</v>
      </c>
      <c r="D32" s="65"/>
      <c r="E32" s="4"/>
    </row>
    <row r="33" spans="1:5">
      <c r="A33" s="60" t="s">
        <v>46</v>
      </c>
      <c r="B33" s="60" t="s">
        <v>14</v>
      </c>
      <c r="C33" s="61">
        <v>1</v>
      </c>
      <c r="D33" s="65"/>
      <c r="E33" s="4"/>
    </row>
    <row r="34" spans="1:5">
      <c r="A34" s="60"/>
      <c r="B34" s="60" t="s">
        <v>16</v>
      </c>
      <c r="C34" s="61">
        <v>1</v>
      </c>
      <c r="D34" s="65"/>
      <c r="E34" s="4"/>
    </row>
    <row r="35" spans="1:5">
      <c r="A35" s="60"/>
      <c r="B35" s="60" t="s">
        <v>20</v>
      </c>
      <c r="C35" s="61">
        <v>1</v>
      </c>
      <c r="D35" s="65"/>
      <c r="E35" s="4"/>
    </row>
    <row r="36" spans="1:5">
      <c r="A36" s="60" t="s">
        <v>48</v>
      </c>
      <c r="B36" s="60" t="s">
        <v>14</v>
      </c>
      <c r="C36" s="61">
        <v>1</v>
      </c>
      <c r="D36" s="65"/>
      <c r="E36" s="4"/>
    </row>
    <row r="37" spans="1:5">
      <c r="A37" s="60"/>
      <c r="B37" s="60" t="s">
        <v>16</v>
      </c>
      <c r="C37" s="61">
        <v>1</v>
      </c>
      <c r="D37" s="65"/>
      <c r="E37" s="4"/>
    </row>
    <row r="38" spans="1:5">
      <c r="A38" s="60"/>
      <c r="B38" s="60" t="s">
        <v>20</v>
      </c>
      <c r="C38" s="61">
        <v>1</v>
      </c>
      <c r="D38" s="65"/>
      <c r="E38" s="4"/>
    </row>
    <row r="39" spans="1:5">
      <c r="A39" s="60" t="s">
        <v>50</v>
      </c>
      <c r="B39" s="60" t="s">
        <v>14</v>
      </c>
      <c r="C39" s="61">
        <v>1</v>
      </c>
      <c r="D39" s="65"/>
      <c r="E39" s="4"/>
    </row>
    <row r="40" spans="1:5">
      <c r="A40" s="60"/>
      <c r="B40" s="60" t="s">
        <v>16</v>
      </c>
      <c r="C40" s="61">
        <v>1</v>
      </c>
      <c r="D40" s="65"/>
      <c r="E40" s="4"/>
    </row>
    <row r="41" spans="1:5">
      <c r="A41" s="60"/>
      <c r="B41" s="60" t="s">
        <v>20</v>
      </c>
      <c r="C41" s="61">
        <v>1</v>
      </c>
      <c r="D41" s="65"/>
      <c r="E41" s="4"/>
    </row>
    <row r="42" spans="1:5">
      <c r="A42" s="60" t="s">
        <v>53</v>
      </c>
      <c r="B42" s="60" t="s">
        <v>14</v>
      </c>
      <c r="C42" s="61">
        <v>1</v>
      </c>
      <c r="D42" s="65"/>
      <c r="E42" s="4"/>
    </row>
    <row r="43" spans="1:5">
      <c r="A43" s="60"/>
      <c r="B43" s="60" t="s">
        <v>16</v>
      </c>
      <c r="C43" s="61">
        <v>1</v>
      </c>
      <c r="D43" s="65"/>
      <c r="E43" s="4"/>
    </row>
    <row r="44" spans="1:5">
      <c r="A44" s="60"/>
      <c r="B44" s="60" t="s">
        <v>20</v>
      </c>
      <c r="C44" s="61">
        <v>1</v>
      </c>
      <c r="D44" s="65"/>
      <c r="E44" s="4"/>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2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33"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0.875" hidden="1" customWidth="1"/>
  </cols>
  <sheetData>
    <row r="1" spans="1:5">
      <c r="A1" s="69" t="s">
        <v>1057</v>
      </c>
      <c r="B1" s="69" t="s">
        <v>2382</v>
      </c>
      <c r="C1" s="72">
        <v>4</v>
      </c>
      <c r="D1" s="71" t="s">
        <v>2383</v>
      </c>
      <c r="E1" s="45"/>
    </row>
    <row r="2" spans="1:5">
      <c r="A2" s="69" t="s">
        <v>1060</v>
      </c>
      <c r="B2" s="69" t="s">
        <v>1061</v>
      </c>
      <c r="C2" s="72" t="s">
        <v>1062</v>
      </c>
      <c r="D2" s="73" t="s">
        <v>12</v>
      </c>
      <c r="E2" s="45"/>
    </row>
    <row r="3" spans="1:5" ht="204">
      <c r="A3" s="69" t="s">
        <v>1063</v>
      </c>
      <c r="B3" s="69" t="s">
        <v>1064</v>
      </c>
      <c r="C3" s="72">
        <v>5</v>
      </c>
      <c r="D3" s="71" t="s">
        <v>2384</v>
      </c>
      <c r="E3" s="45"/>
    </row>
    <row r="4" spans="1:5" ht="84">
      <c r="A4" s="74"/>
      <c r="B4" s="69" t="s">
        <v>1066</v>
      </c>
      <c r="C4" s="72">
        <v>2</v>
      </c>
      <c r="D4" s="71" t="s">
        <v>2385</v>
      </c>
      <c r="E4" s="45"/>
    </row>
    <row r="5" spans="1:5">
      <c r="A5" s="74"/>
      <c r="B5" s="69" t="s">
        <v>1068</v>
      </c>
      <c r="C5" s="72">
        <v>1</v>
      </c>
      <c r="D5" s="71"/>
      <c r="E5" s="45"/>
    </row>
    <row r="6" spans="1:5" ht="216">
      <c r="A6" s="69" t="s">
        <v>1069</v>
      </c>
      <c r="B6" s="69" t="s">
        <v>1064</v>
      </c>
      <c r="C6" s="72">
        <v>5</v>
      </c>
      <c r="D6" s="71" t="s">
        <v>2386</v>
      </c>
      <c r="E6" s="45"/>
    </row>
    <row r="7" spans="1:5" ht="168">
      <c r="A7" s="74"/>
      <c r="B7" s="69" t="s">
        <v>1066</v>
      </c>
      <c r="C7" s="72">
        <v>3</v>
      </c>
      <c r="D7" s="71" t="s">
        <v>2387</v>
      </c>
      <c r="E7" s="45"/>
    </row>
    <row r="8" spans="1:5">
      <c r="A8" s="74"/>
      <c r="B8" s="69" t="s">
        <v>1068</v>
      </c>
      <c r="C8" s="72">
        <v>1</v>
      </c>
      <c r="D8" s="71"/>
      <c r="E8" s="45"/>
    </row>
    <row r="9" spans="1:5" ht="25.5">
      <c r="A9" s="69" t="s">
        <v>1072</v>
      </c>
      <c r="B9" s="69" t="s">
        <v>1064</v>
      </c>
      <c r="C9" s="72">
        <v>1</v>
      </c>
      <c r="D9" s="71"/>
      <c r="E9" s="45"/>
    </row>
    <row r="10" spans="1:5">
      <c r="A10" s="74"/>
      <c r="B10" s="69" t="s">
        <v>1066</v>
      </c>
      <c r="C10" s="72">
        <v>1</v>
      </c>
      <c r="D10" s="71"/>
      <c r="E10" s="45"/>
    </row>
    <row r="11" spans="1:5">
      <c r="A11" s="74"/>
      <c r="B11" s="69" t="s">
        <v>1068</v>
      </c>
      <c r="C11" s="72">
        <v>1</v>
      </c>
      <c r="D11" s="71"/>
      <c r="E11" s="45"/>
    </row>
    <row r="12" spans="1:5" ht="25.5">
      <c r="A12" s="69" t="s">
        <v>1073</v>
      </c>
      <c r="B12" s="69" t="s">
        <v>1064</v>
      </c>
      <c r="C12" s="72">
        <v>1</v>
      </c>
      <c r="D12" s="75"/>
      <c r="E12" s="45"/>
    </row>
    <row r="13" spans="1:5">
      <c r="A13" s="74"/>
      <c r="B13" s="69" t="s">
        <v>1066</v>
      </c>
      <c r="C13" s="72">
        <v>1</v>
      </c>
      <c r="D13" s="71"/>
      <c r="E13" s="45"/>
    </row>
    <row r="14" spans="1:5">
      <c r="A14" s="74"/>
      <c r="B14" s="69" t="s">
        <v>1068</v>
      </c>
      <c r="C14" s="72">
        <v>1</v>
      </c>
      <c r="D14" s="71"/>
      <c r="E14" s="45"/>
    </row>
    <row r="15" spans="1:5">
      <c r="A15" s="69" t="s">
        <v>31</v>
      </c>
      <c r="B15" s="69" t="s">
        <v>1064</v>
      </c>
      <c r="C15" s="72">
        <v>1</v>
      </c>
      <c r="D15" s="71"/>
      <c r="E15" s="45"/>
    </row>
    <row r="16" spans="1:5">
      <c r="A16" s="74"/>
      <c r="B16" s="69" t="s">
        <v>1066</v>
      </c>
      <c r="C16" s="72">
        <v>1</v>
      </c>
      <c r="D16" s="71"/>
      <c r="E16" s="45"/>
    </row>
    <row r="17" spans="1:5">
      <c r="A17" s="74"/>
      <c r="B17" s="69" t="s">
        <v>1068</v>
      </c>
      <c r="C17" s="72">
        <v>1</v>
      </c>
      <c r="D17" s="71"/>
      <c r="E17" s="45"/>
    </row>
    <row r="18" spans="1:5" ht="36">
      <c r="A18" s="69" t="s">
        <v>1075</v>
      </c>
      <c r="B18" s="69" t="s">
        <v>1064</v>
      </c>
      <c r="C18" s="72">
        <v>3</v>
      </c>
      <c r="D18" s="71" t="s">
        <v>2388</v>
      </c>
      <c r="E18" s="45"/>
    </row>
    <row r="19" spans="1:5">
      <c r="A19" s="74"/>
      <c r="B19" s="69" t="s">
        <v>1066</v>
      </c>
      <c r="C19" s="72">
        <v>1</v>
      </c>
      <c r="D19" s="71"/>
      <c r="E19" s="45"/>
    </row>
    <row r="20" spans="1:5">
      <c r="A20" s="74"/>
      <c r="B20" s="69" t="s">
        <v>1068</v>
      </c>
      <c r="C20" s="72">
        <v>1</v>
      </c>
      <c r="D20" s="71"/>
      <c r="E20" s="45"/>
    </row>
    <row r="21" spans="1:5">
      <c r="A21" s="69" t="s">
        <v>1077</v>
      </c>
      <c r="B21" s="69" t="s">
        <v>1064</v>
      </c>
      <c r="C21" s="72">
        <v>1</v>
      </c>
      <c r="D21" s="71"/>
      <c r="E21" s="45"/>
    </row>
    <row r="22" spans="1:5" ht="156">
      <c r="A22" s="74"/>
      <c r="B22" s="69" t="s">
        <v>1066</v>
      </c>
      <c r="C22" s="72">
        <v>3</v>
      </c>
      <c r="D22" s="71" t="s">
        <v>2389</v>
      </c>
      <c r="E22" s="45" t="s">
        <v>40</v>
      </c>
    </row>
    <row r="23" spans="1:5">
      <c r="A23" s="74"/>
      <c r="B23" s="69" t="s">
        <v>1068</v>
      </c>
      <c r="C23" s="72">
        <v>1</v>
      </c>
      <c r="D23" s="71"/>
      <c r="E23" s="45"/>
    </row>
    <row r="24" spans="1:5">
      <c r="A24" s="69" t="s">
        <v>1079</v>
      </c>
      <c r="B24" s="69" t="s">
        <v>1064</v>
      </c>
      <c r="C24" s="72">
        <v>1</v>
      </c>
      <c r="D24" s="71"/>
      <c r="E24" s="45"/>
    </row>
    <row r="25" spans="1:5">
      <c r="A25" s="74"/>
      <c r="B25" s="69" t="s">
        <v>1066</v>
      </c>
      <c r="C25" s="72">
        <v>1</v>
      </c>
      <c r="D25" s="71"/>
      <c r="E25" s="45"/>
    </row>
    <row r="26" spans="1:5">
      <c r="A26" s="74"/>
      <c r="B26" s="69" t="s">
        <v>1068</v>
      </c>
      <c r="C26" s="72">
        <v>1</v>
      </c>
      <c r="D26" s="71"/>
      <c r="E26" s="45"/>
    </row>
    <row r="27" spans="1:5">
      <c r="A27" s="69" t="s">
        <v>1080</v>
      </c>
      <c r="B27" s="69" t="s">
        <v>1064</v>
      </c>
      <c r="C27" s="72">
        <v>1</v>
      </c>
      <c r="D27" s="71"/>
      <c r="E27" s="45"/>
    </row>
    <row r="28" spans="1:5">
      <c r="A28" s="74"/>
      <c r="B28" s="69" t="s">
        <v>1066</v>
      </c>
      <c r="C28" s="72">
        <v>1</v>
      </c>
      <c r="D28" s="71"/>
      <c r="E28" s="45"/>
    </row>
    <row r="29" spans="1:5" ht="36">
      <c r="A29" s="74"/>
      <c r="B29" s="69" t="s">
        <v>1068</v>
      </c>
      <c r="C29" s="72">
        <v>1</v>
      </c>
      <c r="D29" s="71" t="s">
        <v>2390</v>
      </c>
      <c r="E29" s="45"/>
    </row>
    <row r="30" spans="1:5">
      <c r="A30" s="69" t="s">
        <v>1081</v>
      </c>
      <c r="B30" s="69" t="s">
        <v>1064</v>
      </c>
      <c r="C30" s="72">
        <v>1</v>
      </c>
      <c r="D30" s="71"/>
      <c r="E30" s="45"/>
    </row>
    <row r="31" spans="1:5">
      <c r="A31" s="74"/>
      <c r="B31" s="69" t="s">
        <v>1066</v>
      </c>
      <c r="C31" s="72">
        <v>1</v>
      </c>
      <c r="D31" s="71"/>
      <c r="E31" s="45"/>
    </row>
    <row r="32" spans="1:5">
      <c r="A32" s="74"/>
      <c r="B32" s="69" t="s">
        <v>1068</v>
      </c>
      <c r="C32" s="72">
        <v>1</v>
      </c>
      <c r="D32" s="71"/>
      <c r="E32" s="45"/>
    </row>
    <row r="33" spans="1:5">
      <c r="A33" s="69" t="s">
        <v>1082</v>
      </c>
      <c r="B33" s="69" t="s">
        <v>1064</v>
      </c>
      <c r="C33" s="72">
        <v>1</v>
      </c>
      <c r="D33" s="71"/>
      <c r="E33" s="45"/>
    </row>
    <row r="34" spans="1:5">
      <c r="A34" s="74"/>
      <c r="B34" s="69" t="s">
        <v>1066</v>
      </c>
      <c r="C34" s="72">
        <v>1</v>
      </c>
      <c r="D34" s="71"/>
      <c r="E34" s="45"/>
    </row>
    <row r="35" spans="1:5" ht="60">
      <c r="A35" s="74"/>
      <c r="B35" s="69" t="s">
        <v>1068</v>
      </c>
      <c r="C35" s="72">
        <v>1</v>
      </c>
      <c r="D35" s="71" t="s">
        <v>2391</v>
      </c>
      <c r="E35" s="45"/>
    </row>
    <row r="36" spans="1:5">
      <c r="A36" s="69" t="s">
        <v>1083</v>
      </c>
      <c r="B36" s="69" t="s">
        <v>1064</v>
      </c>
      <c r="C36" s="72">
        <v>1</v>
      </c>
      <c r="D36" s="71"/>
      <c r="E36" s="45"/>
    </row>
    <row r="37" spans="1:5">
      <c r="A37" s="74"/>
      <c r="B37" s="69" t="s">
        <v>1066</v>
      </c>
      <c r="C37" s="72">
        <v>1</v>
      </c>
      <c r="D37" s="71"/>
      <c r="E37" s="45"/>
    </row>
    <row r="38" spans="1:5" ht="24">
      <c r="A38" s="74"/>
      <c r="B38" s="69" t="s">
        <v>1068</v>
      </c>
      <c r="C38" s="72">
        <v>1</v>
      </c>
      <c r="D38" s="71" t="s">
        <v>2392</v>
      </c>
      <c r="E38" s="45"/>
    </row>
    <row r="39" spans="1:5">
      <c r="A39" s="69" t="s">
        <v>50</v>
      </c>
      <c r="B39" s="69" t="s">
        <v>1064</v>
      </c>
      <c r="C39" s="72">
        <v>1</v>
      </c>
      <c r="D39" s="71"/>
      <c r="E39" s="45"/>
    </row>
    <row r="40" spans="1:5">
      <c r="A40" s="74"/>
      <c r="B40" s="69" t="s">
        <v>1066</v>
      </c>
      <c r="C40" s="72">
        <v>1</v>
      </c>
      <c r="D40" s="71"/>
      <c r="E40" s="45"/>
    </row>
    <row r="41" spans="1:5">
      <c r="A41" s="74"/>
      <c r="B41" s="69" t="s">
        <v>1068</v>
      </c>
      <c r="C41" s="72">
        <v>1</v>
      </c>
      <c r="D41" s="71"/>
      <c r="E41" s="45"/>
    </row>
    <row r="42" spans="1:5" ht="48">
      <c r="A42" s="69" t="s">
        <v>2393</v>
      </c>
      <c r="B42" s="69" t="s">
        <v>1064</v>
      </c>
      <c r="C42" s="72">
        <v>2</v>
      </c>
      <c r="D42" s="71" t="s">
        <v>2394</v>
      </c>
      <c r="E42" s="45"/>
    </row>
    <row r="43" spans="1:5">
      <c r="A43" s="74"/>
      <c r="B43" s="69" t="s">
        <v>1066</v>
      </c>
      <c r="C43" s="72">
        <v>1</v>
      </c>
      <c r="D43" s="71"/>
      <c r="E43" s="45"/>
    </row>
    <row r="44" spans="1:5">
      <c r="A44" s="74"/>
      <c r="B44" s="69" t="s">
        <v>1068</v>
      </c>
      <c r="C44" s="72">
        <v>1</v>
      </c>
      <c r="D44" s="71"/>
      <c r="E44" s="45"/>
    </row>
    <row r="45" spans="1:5" ht="24">
      <c r="A45" s="69" t="s">
        <v>460</v>
      </c>
      <c r="B45" s="69" t="s">
        <v>1064</v>
      </c>
      <c r="C45" s="72">
        <v>1</v>
      </c>
      <c r="D45" s="83" t="s">
        <v>2395</v>
      </c>
      <c r="E45" s="45"/>
    </row>
    <row r="46" spans="1:5">
      <c r="A46" s="69"/>
      <c r="B46" s="69" t="s">
        <v>1066</v>
      </c>
      <c r="C46" s="72"/>
      <c r="D46" s="83"/>
      <c r="E46" s="45"/>
    </row>
    <row r="47" spans="1:5">
      <c r="A47" s="69"/>
      <c r="B47" s="69" t="s">
        <v>1068</v>
      </c>
      <c r="C47" s="72"/>
      <c r="D47" s="83"/>
      <c r="E47" s="45"/>
    </row>
    <row r="48" spans="1:5">
      <c r="A48" s="69" t="s">
        <v>508</v>
      </c>
      <c r="B48" s="69" t="s">
        <v>1064</v>
      </c>
      <c r="C48" s="72"/>
      <c r="D48" s="83"/>
      <c r="E48" s="45"/>
    </row>
    <row r="49" spans="1:5">
      <c r="A49" s="69"/>
      <c r="B49" s="69" t="s">
        <v>1066</v>
      </c>
      <c r="C49" s="72"/>
      <c r="D49" s="83"/>
      <c r="E49" s="45"/>
    </row>
    <row r="50" spans="1:5" ht="180">
      <c r="A50" s="69"/>
      <c r="B50" s="69" t="s">
        <v>1068</v>
      </c>
      <c r="C50" s="72">
        <v>3</v>
      </c>
      <c r="D50" s="83" t="s">
        <v>2396</v>
      </c>
      <c r="E50" s="45"/>
    </row>
    <row r="51" spans="1:5">
      <c r="A51" s="68"/>
      <c r="B51" s="68"/>
      <c r="C51" s="68"/>
      <c r="D51" s="139"/>
    </row>
    <row r="52" spans="1:5">
      <c r="A52" s="68"/>
      <c r="B52" s="68"/>
      <c r="C52" s="68"/>
      <c r="D52" s="139"/>
    </row>
    <row r="53" spans="1:5">
      <c r="A53" s="68"/>
      <c r="B53" s="68"/>
      <c r="C53" s="68"/>
      <c r="D53" s="139"/>
    </row>
    <row r="54" spans="1:5">
      <c r="A54" s="68"/>
      <c r="B54" s="68"/>
      <c r="C54" s="68"/>
      <c r="D54" s="139"/>
    </row>
    <row r="55" spans="1:5">
      <c r="A55" s="68"/>
      <c r="B55" s="68"/>
      <c r="C55" s="68"/>
      <c r="D55" s="139"/>
    </row>
    <row r="56" spans="1:5">
      <c r="A56" s="68"/>
      <c r="B56" s="68"/>
      <c r="C56" s="68"/>
      <c r="D56" s="139"/>
    </row>
    <row r="57" spans="1:5">
      <c r="A57" s="68"/>
      <c r="B57" s="68"/>
      <c r="C57" s="68"/>
      <c r="D57" s="139"/>
    </row>
    <row r="58" spans="1:5">
      <c r="A58" s="68"/>
      <c r="B58" s="68"/>
      <c r="C58" s="68"/>
      <c r="D58" s="139"/>
    </row>
    <row r="59" spans="1:5">
      <c r="A59" s="68"/>
      <c r="B59" s="68"/>
      <c r="C59" s="68"/>
      <c r="D59" s="139"/>
    </row>
    <row r="60" spans="1:5">
      <c r="A60" s="68"/>
      <c r="B60" s="68"/>
      <c r="C60" s="68"/>
      <c r="D60" s="139"/>
    </row>
    <row r="61" spans="1:5">
      <c r="A61" s="68"/>
      <c r="B61" s="68"/>
      <c r="C61" s="68"/>
      <c r="D61" s="139"/>
    </row>
    <row r="62" spans="1:5">
      <c r="A62" s="68"/>
      <c r="B62" s="68"/>
      <c r="C62" s="68"/>
      <c r="D62" s="139"/>
    </row>
    <row r="63" spans="1:5">
      <c r="A63" s="68"/>
      <c r="B63" s="68"/>
      <c r="C63" s="68"/>
      <c r="D63" s="139"/>
    </row>
    <row r="64" spans="1:5">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254</v>
      </c>
      <c r="C1" s="72">
        <v>3</v>
      </c>
      <c r="D1" s="73" t="s">
        <v>255</v>
      </c>
      <c r="E1" s="15" t="s">
        <v>8</v>
      </c>
    </row>
    <row r="2" spans="1:5">
      <c r="A2" s="82" t="s">
        <v>9</v>
      </c>
      <c r="B2" s="82" t="s">
        <v>10</v>
      </c>
      <c r="C2" s="115" t="s">
        <v>11</v>
      </c>
      <c r="D2" s="73" t="s">
        <v>12</v>
      </c>
      <c r="E2" s="15" t="s">
        <v>256</v>
      </c>
    </row>
    <row r="3" spans="1:5" ht="156">
      <c r="A3" s="82" t="s">
        <v>13</v>
      </c>
      <c r="B3" s="82" t="s">
        <v>14</v>
      </c>
      <c r="C3" s="72">
        <v>4</v>
      </c>
      <c r="D3" s="71" t="s">
        <v>257</v>
      </c>
      <c r="E3" s="15"/>
    </row>
    <row r="4" spans="1:5" ht="96">
      <c r="A4" s="82"/>
      <c r="B4" s="82" t="s">
        <v>16</v>
      </c>
      <c r="C4" s="72">
        <v>3</v>
      </c>
      <c r="D4" s="71" t="s">
        <v>258</v>
      </c>
      <c r="E4" s="15"/>
    </row>
    <row r="5" spans="1:5">
      <c r="A5" s="82"/>
      <c r="B5" s="82" t="s">
        <v>20</v>
      </c>
      <c r="C5" s="72">
        <v>1</v>
      </c>
      <c r="D5" s="71"/>
      <c r="E5" s="15"/>
    </row>
    <row r="6" spans="1:5" ht="132">
      <c r="A6" s="82" t="s">
        <v>22</v>
      </c>
      <c r="B6" s="82" t="s">
        <v>14</v>
      </c>
      <c r="C6" s="72">
        <v>4</v>
      </c>
      <c r="D6" s="71" t="s">
        <v>259</v>
      </c>
      <c r="E6" s="15"/>
    </row>
    <row r="7" spans="1:5" ht="168">
      <c r="A7" s="82"/>
      <c r="B7" s="82" t="s">
        <v>16</v>
      </c>
      <c r="C7" s="72">
        <v>4</v>
      </c>
      <c r="D7" s="71" t="s">
        <v>260</v>
      </c>
      <c r="E7" s="15"/>
    </row>
    <row r="8" spans="1:5">
      <c r="A8" s="82"/>
      <c r="B8" s="82" t="s">
        <v>20</v>
      </c>
      <c r="C8" s="72">
        <v>1</v>
      </c>
      <c r="D8" s="71"/>
      <c r="E8" s="15"/>
    </row>
    <row r="9" spans="1:5" ht="25.5">
      <c r="A9" s="82" t="s">
        <v>26</v>
      </c>
      <c r="B9" s="82" t="s">
        <v>14</v>
      </c>
      <c r="C9" s="72">
        <v>1</v>
      </c>
      <c r="D9" s="71"/>
      <c r="E9" s="15"/>
    </row>
    <row r="10" spans="1:5" ht="24">
      <c r="A10" s="82"/>
      <c r="B10" s="82" t="s">
        <v>16</v>
      </c>
      <c r="C10" s="72">
        <v>2</v>
      </c>
      <c r="D10" s="71" t="s">
        <v>261</v>
      </c>
      <c r="E10" s="15"/>
    </row>
    <row r="11" spans="1:5">
      <c r="A11" s="82"/>
      <c r="B11" s="82" t="s">
        <v>20</v>
      </c>
      <c r="C11" s="72">
        <v>1</v>
      </c>
      <c r="D11" s="71"/>
      <c r="E11" s="15"/>
    </row>
    <row r="12" spans="1:5" ht="25.5">
      <c r="A12" s="82" t="s">
        <v>28</v>
      </c>
      <c r="B12" s="82" t="s">
        <v>14</v>
      </c>
      <c r="C12" s="72">
        <v>1</v>
      </c>
      <c r="D12" s="71" t="s">
        <v>262</v>
      </c>
      <c r="E12" s="15"/>
    </row>
    <row r="13" spans="1:5">
      <c r="A13" s="82"/>
      <c r="B13" s="82" t="s">
        <v>16</v>
      </c>
      <c r="C13" s="72">
        <v>1</v>
      </c>
      <c r="D13" s="71"/>
      <c r="E13" s="15"/>
    </row>
    <row r="14" spans="1:5">
      <c r="A14" s="82"/>
      <c r="B14" s="82" t="s">
        <v>20</v>
      </c>
      <c r="C14" s="72">
        <v>1</v>
      </c>
      <c r="D14" s="71"/>
      <c r="E14" s="15"/>
    </row>
    <row r="15" spans="1:5">
      <c r="A15" s="82" t="s">
        <v>31</v>
      </c>
      <c r="B15" s="82" t="s">
        <v>14</v>
      </c>
      <c r="C15" s="72">
        <v>1</v>
      </c>
      <c r="D15" s="71"/>
      <c r="E15" s="15"/>
    </row>
    <row r="16" spans="1:5">
      <c r="A16" s="82"/>
      <c r="B16" s="82" t="s">
        <v>16</v>
      </c>
      <c r="C16" s="72">
        <v>1</v>
      </c>
      <c r="D16" s="71"/>
      <c r="E16" s="15"/>
    </row>
    <row r="17" spans="1:5">
      <c r="A17" s="82"/>
      <c r="B17" s="82" t="s">
        <v>20</v>
      </c>
      <c r="C17" s="72">
        <v>1</v>
      </c>
      <c r="D17" s="71"/>
      <c r="E17" s="15"/>
    </row>
    <row r="18" spans="1:5" ht="24">
      <c r="A18" s="82" t="s">
        <v>33</v>
      </c>
      <c r="B18" s="82" t="s">
        <v>14</v>
      </c>
      <c r="C18" s="72">
        <v>2</v>
      </c>
      <c r="D18" s="71" t="s">
        <v>263</v>
      </c>
      <c r="E18" s="15"/>
    </row>
    <row r="19" spans="1:5">
      <c r="A19" s="82"/>
      <c r="B19" s="82" t="s">
        <v>16</v>
      </c>
      <c r="C19" s="72">
        <v>1</v>
      </c>
      <c r="D19" s="65" t="s">
        <v>264</v>
      </c>
      <c r="E19" s="15"/>
    </row>
    <row r="20" spans="1:5">
      <c r="A20" s="82"/>
      <c r="B20" s="82" t="s">
        <v>20</v>
      </c>
      <c r="C20" s="72">
        <v>1</v>
      </c>
      <c r="D20" s="71"/>
      <c r="E20" s="15"/>
    </row>
    <row r="21" spans="1:5">
      <c r="A21" s="82" t="s">
        <v>35</v>
      </c>
      <c r="B21" s="82" t="s">
        <v>14</v>
      </c>
      <c r="C21" s="72">
        <v>1</v>
      </c>
      <c r="D21" s="71"/>
      <c r="E21" s="15"/>
    </row>
    <row r="22" spans="1:5" ht="216">
      <c r="A22" s="82"/>
      <c r="B22" s="82" t="s">
        <v>16</v>
      </c>
      <c r="C22" s="72">
        <v>4</v>
      </c>
      <c r="D22" s="71" t="s">
        <v>265</v>
      </c>
      <c r="E22" s="15" t="s">
        <v>87</v>
      </c>
    </row>
    <row r="23" spans="1:5">
      <c r="A23" s="82"/>
      <c r="B23" s="82" t="s">
        <v>20</v>
      </c>
      <c r="C23" s="72">
        <v>1</v>
      </c>
      <c r="D23" s="71"/>
      <c r="E23" s="15"/>
    </row>
    <row r="24" spans="1:5">
      <c r="A24" s="82" t="s">
        <v>42</v>
      </c>
      <c r="B24" s="82" t="s">
        <v>14</v>
      </c>
      <c r="C24" s="72">
        <v>1</v>
      </c>
      <c r="D24" s="71"/>
      <c r="E24" s="15"/>
    </row>
    <row r="25" spans="1:5">
      <c r="A25" s="82"/>
      <c r="B25" s="82" t="s">
        <v>16</v>
      </c>
      <c r="C25" s="72">
        <v>1</v>
      </c>
      <c r="D25" s="71"/>
      <c r="E25" s="15"/>
    </row>
    <row r="26" spans="1:5">
      <c r="A26" s="82"/>
      <c r="B26" s="82" t="s">
        <v>20</v>
      </c>
      <c r="C26" s="72">
        <v>1</v>
      </c>
      <c r="D26" s="71"/>
      <c r="E26" s="15"/>
    </row>
    <row r="27" spans="1:5">
      <c r="A27" s="82" t="s">
        <v>43</v>
      </c>
      <c r="B27" s="82" t="s">
        <v>14</v>
      </c>
      <c r="C27" s="72">
        <v>1</v>
      </c>
      <c r="D27" s="71"/>
      <c r="E27" s="15"/>
    </row>
    <row r="28" spans="1:5">
      <c r="A28" s="82"/>
      <c r="B28" s="82" t="s">
        <v>16</v>
      </c>
      <c r="C28" s="72">
        <v>1</v>
      </c>
      <c r="D28" s="71"/>
      <c r="E28" s="15"/>
    </row>
    <row r="29" spans="1:5">
      <c r="A29" s="82"/>
      <c r="B29" s="82" t="s">
        <v>20</v>
      </c>
      <c r="C29" s="72">
        <v>1</v>
      </c>
      <c r="D29" s="71"/>
      <c r="E29" s="15"/>
    </row>
    <row r="30" spans="1:5">
      <c r="A30" s="82" t="s">
        <v>45</v>
      </c>
      <c r="B30" s="82" t="s">
        <v>14</v>
      </c>
      <c r="C30" s="72">
        <v>1</v>
      </c>
      <c r="D30" s="71"/>
      <c r="E30" s="15"/>
    </row>
    <row r="31" spans="1:5">
      <c r="A31" s="82"/>
      <c r="B31" s="82" t="s">
        <v>16</v>
      </c>
      <c r="C31" s="72">
        <v>1</v>
      </c>
      <c r="D31" s="71"/>
      <c r="E31" s="15"/>
    </row>
    <row r="32" spans="1:5">
      <c r="A32" s="82"/>
      <c r="B32" s="82" t="s">
        <v>20</v>
      </c>
      <c r="C32" s="72">
        <v>1</v>
      </c>
      <c r="D32" s="71"/>
      <c r="E32" s="15"/>
    </row>
    <row r="33" spans="1:5">
      <c r="A33" s="82" t="s">
        <v>46</v>
      </c>
      <c r="B33" s="82" t="s">
        <v>14</v>
      </c>
      <c r="C33" s="72">
        <v>1</v>
      </c>
      <c r="D33" s="71"/>
      <c r="E33" s="15"/>
    </row>
    <row r="34" spans="1:5">
      <c r="A34" s="82"/>
      <c r="B34" s="82" t="s">
        <v>16</v>
      </c>
      <c r="C34" s="72">
        <v>1</v>
      </c>
      <c r="D34" s="71"/>
      <c r="E34" s="15"/>
    </row>
    <row r="35" spans="1:5">
      <c r="A35" s="82"/>
      <c r="B35" s="82" t="s">
        <v>20</v>
      </c>
      <c r="C35" s="72">
        <v>1</v>
      </c>
      <c r="D35" s="71"/>
      <c r="E35" s="15"/>
    </row>
    <row r="36" spans="1:5">
      <c r="A36" s="82" t="s">
        <v>48</v>
      </c>
      <c r="B36" s="82" t="s">
        <v>14</v>
      </c>
      <c r="C36" s="72">
        <v>1</v>
      </c>
      <c r="D36" s="71"/>
      <c r="E36" s="15"/>
    </row>
    <row r="37" spans="1:5">
      <c r="A37" s="82"/>
      <c r="B37" s="82" t="s">
        <v>16</v>
      </c>
      <c r="C37" s="72">
        <v>1</v>
      </c>
      <c r="D37" s="71"/>
      <c r="E37" s="15"/>
    </row>
    <row r="38" spans="1:5">
      <c r="A38" s="82"/>
      <c r="B38" s="82" t="s">
        <v>20</v>
      </c>
      <c r="C38" s="72">
        <v>1</v>
      </c>
      <c r="D38" s="71"/>
      <c r="E38" s="15"/>
    </row>
    <row r="39" spans="1:5">
      <c r="A39" s="82" t="s">
        <v>50</v>
      </c>
      <c r="B39" s="82" t="s">
        <v>14</v>
      </c>
      <c r="C39" s="72">
        <v>1</v>
      </c>
      <c r="D39" s="71"/>
      <c r="E39" s="15"/>
    </row>
    <row r="40" spans="1:5">
      <c r="A40" s="82"/>
      <c r="B40" s="82" t="s">
        <v>16</v>
      </c>
      <c r="C40" s="72">
        <v>1</v>
      </c>
      <c r="D40" s="71"/>
      <c r="E40" s="15"/>
    </row>
    <row r="41" spans="1:5">
      <c r="A41" s="82"/>
      <c r="B41" s="82" t="s">
        <v>20</v>
      </c>
      <c r="C41" s="72">
        <v>1</v>
      </c>
      <c r="D41" s="71"/>
      <c r="E41" s="15"/>
    </row>
    <row r="42" spans="1:5" ht="24">
      <c r="A42" s="82" t="s">
        <v>266</v>
      </c>
      <c r="B42" s="82" t="s">
        <v>14</v>
      </c>
      <c r="C42" s="72">
        <v>3</v>
      </c>
      <c r="D42" s="71" t="s">
        <v>267</v>
      </c>
      <c r="E42" s="15"/>
    </row>
    <row r="43" spans="1:5">
      <c r="A43" s="82"/>
      <c r="B43" s="82" t="s">
        <v>16</v>
      </c>
      <c r="C43" s="72">
        <v>1</v>
      </c>
      <c r="D43" s="71"/>
      <c r="E43" s="15"/>
    </row>
    <row r="44" spans="1:5">
      <c r="A44" s="82"/>
      <c r="B44" s="82" t="s">
        <v>20</v>
      </c>
      <c r="C44" s="72">
        <v>1</v>
      </c>
      <c r="D44" s="71"/>
      <c r="E44" s="15"/>
    </row>
    <row r="45" spans="1:5" ht="96">
      <c r="A45" s="82" t="s">
        <v>242</v>
      </c>
      <c r="B45" s="82" t="s">
        <v>14</v>
      </c>
      <c r="C45" s="72">
        <v>3</v>
      </c>
      <c r="D45" s="71" t="s">
        <v>268</v>
      </c>
      <c r="E45" s="15"/>
    </row>
    <row r="46" spans="1:5">
      <c r="A46" s="82"/>
      <c r="B46" s="82" t="s">
        <v>16</v>
      </c>
      <c r="C46" s="72">
        <v>1</v>
      </c>
      <c r="D46" s="71"/>
      <c r="E46" s="15"/>
    </row>
    <row r="47" spans="1:5">
      <c r="A47" s="82"/>
      <c r="B47" s="82" t="s">
        <v>20</v>
      </c>
      <c r="C47" s="72">
        <v>1</v>
      </c>
      <c r="D47" s="71"/>
      <c r="E47" s="15"/>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269</v>
      </c>
      <c r="C1" s="72">
        <v>2</v>
      </c>
      <c r="D1" s="71" t="s">
        <v>270</v>
      </c>
      <c r="E1" s="1" t="s">
        <v>8</v>
      </c>
    </row>
    <row r="2" spans="1:5">
      <c r="A2" s="82" t="s">
        <v>9</v>
      </c>
      <c r="B2" s="82" t="s">
        <v>10</v>
      </c>
      <c r="C2" s="115" t="s">
        <v>11</v>
      </c>
      <c r="D2" s="73" t="s">
        <v>12</v>
      </c>
      <c r="E2" s="1" t="s">
        <v>256</v>
      </c>
    </row>
    <row r="3" spans="1:5" ht="96">
      <c r="A3" s="82" t="s">
        <v>13</v>
      </c>
      <c r="B3" s="82" t="s">
        <v>14</v>
      </c>
      <c r="C3" s="72">
        <v>3</v>
      </c>
      <c r="D3" s="71" t="s">
        <v>271</v>
      </c>
      <c r="E3" s="4"/>
    </row>
    <row r="4" spans="1:5" ht="72">
      <c r="A4" s="82"/>
      <c r="B4" s="82" t="s">
        <v>16</v>
      </c>
      <c r="C4" s="72">
        <v>2</v>
      </c>
      <c r="D4" s="71" t="s">
        <v>272</v>
      </c>
      <c r="E4" s="4"/>
    </row>
    <row r="5" spans="1:5">
      <c r="A5" s="82"/>
      <c r="B5" s="82" t="s">
        <v>20</v>
      </c>
      <c r="C5" s="72">
        <v>1</v>
      </c>
      <c r="D5" s="71"/>
      <c r="E5" s="4"/>
    </row>
    <row r="6" spans="1:5" ht="48">
      <c r="A6" s="82" t="s">
        <v>22</v>
      </c>
      <c r="B6" s="82" t="s">
        <v>14</v>
      </c>
      <c r="C6" s="72">
        <v>2</v>
      </c>
      <c r="D6" s="65" t="s">
        <v>273</v>
      </c>
      <c r="E6" s="4"/>
    </row>
    <row r="7" spans="1:5" ht="96">
      <c r="A7" s="82"/>
      <c r="B7" s="82" t="s">
        <v>16</v>
      </c>
      <c r="C7" s="72">
        <v>2</v>
      </c>
      <c r="D7" s="65" t="s">
        <v>274</v>
      </c>
      <c r="E7" s="4"/>
    </row>
    <row r="8" spans="1:5">
      <c r="A8" s="82"/>
      <c r="B8" s="82" t="s">
        <v>20</v>
      </c>
      <c r="C8" s="72">
        <v>1</v>
      </c>
      <c r="D8" s="71"/>
      <c r="E8" s="4"/>
    </row>
    <row r="9" spans="1:5" ht="36">
      <c r="A9" s="82" t="s">
        <v>26</v>
      </c>
      <c r="B9" s="82" t="s">
        <v>14</v>
      </c>
      <c r="C9" s="72">
        <v>1</v>
      </c>
      <c r="D9" s="65" t="s">
        <v>275</v>
      </c>
      <c r="E9" s="4"/>
    </row>
    <row r="10" spans="1:5" ht="24">
      <c r="A10" s="82"/>
      <c r="B10" s="82" t="s">
        <v>16</v>
      </c>
      <c r="C10" s="72">
        <v>2</v>
      </c>
      <c r="D10" s="65" t="s">
        <v>276</v>
      </c>
      <c r="E10" s="4"/>
    </row>
    <row r="11" spans="1:5">
      <c r="A11" s="82"/>
      <c r="B11" s="82" t="s">
        <v>20</v>
      </c>
      <c r="C11" s="72">
        <v>1</v>
      </c>
      <c r="D11" s="71"/>
      <c r="E11" s="4"/>
    </row>
    <row r="12" spans="1:5" ht="25.5">
      <c r="A12" s="82" t="s">
        <v>28</v>
      </c>
      <c r="B12" s="82" t="s">
        <v>14</v>
      </c>
      <c r="C12" s="72">
        <v>1</v>
      </c>
      <c r="D12" s="71"/>
      <c r="E12" s="4"/>
    </row>
    <row r="13" spans="1:5">
      <c r="A13" s="82"/>
      <c r="B13" s="82" t="s">
        <v>16</v>
      </c>
      <c r="C13" s="72">
        <v>1</v>
      </c>
      <c r="D13" s="71"/>
      <c r="E13" s="4"/>
    </row>
    <row r="14" spans="1:5">
      <c r="A14" s="82"/>
      <c r="B14" s="82" t="s">
        <v>20</v>
      </c>
      <c r="C14" s="72">
        <v>1</v>
      </c>
      <c r="D14" s="71"/>
      <c r="E14" s="4"/>
    </row>
    <row r="15" spans="1:5">
      <c r="A15" s="82" t="s">
        <v>31</v>
      </c>
      <c r="B15" s="82" t="s">
        <v>14</v>
      </c>
      <c r="C15" s="72">
        <v>1</v>
      </c>
      <c r="D15" s="71"/>
      <c r="E15" s="4"/>
    </row>
    <row r="16" spans="1:5">
      <c r="A16" s="82"/>
      <c r="B16" s="82" t="s">
        <v>16</v>
      </c>
      <c r="C16" s="72">
        <v>1</v>
      </c>
      <c r="D16" s="71"/>
      <c r="E16" s="4"/>
    </row>
    <row r="17" spans="1:5">
      <c r="A17" s="82"/>
      <c r="B17" s="82" t="s">
        <v>20</v>
      </c>
      <c r="C17" s="72">
        <v>1</v>
      </c>
      <c r="D17" s="71"/>
      <c r="E17" s="4"/>
    </row>
    <row r="18" spans="1:5" ht="36">
      <c r="A18" s="82" t="s">
        <v>33</v>
      </c>
      <c r="B18" s="82" t="s">
        <v>14</v>
      </c>
      <c r="C18" s="72">
        <v>1</v>
      </c>
      <c r="D18" s="71" t="s">
        <v>277</v>
      </c>
      <c r="E18" s="4"/>
    </row>
    <row r="19" spans="1:5">
      <c r="A19" s="82"/>
      <c r="B19" s="82" t="s">
        <v>16</v>
      </c>
      <c r="C19" s="72">
        <v>1</v>
      </c>
      <c r="D19" s="71"/>
      <c r="E19" s="4"/>
    </row>
    <row r="20" spans="1:5">
      <c r="A20" s="82"/>
      <c r="B20" s="82" t="s">
        <v>20</v>
      </c>
      <c r="C20" s="72">
        <v>1</v>
      </c>
      <c r="D20" s="71"/>
      <c r="E20" s="4"/>
    </row>
    <row r="21" spans="1:5">
      <c r="A21" s="82" t="s">
        <v>35</v>
      </c>
      <c r="B21" s="82" t="s">
        <v>14</v>
      </c>
      <c r="C21" s="72">
        <v>1</v>
      </c>
      <c r="D21" s="71"/>
      <c r="E21" s="4"/>
    </row>
    <row r="22" spans="1:5" ht="96">
      <c r="A22" s="82"/>
      <c r="B22" s="82" t="s">
        <v>16</v>
      </c>
      <c r="C22" s="72">
        <v>2</v>
      </c>
      <c r="D22" s="71" t="s">
        <v>278</v>
      </c>
      <c r="E22" s="4"/>
    </row>
    <row r="23" spans="1:5">
      <c r="A23" s="82"/>
      <c r="B23" s="82" t="s">
        <v>20</v>
      </c>
      <c r="C23" s="72">
        <v>1</v>
      </c>
      <c r="D23" s="71"/>
      <c r="E23" s="4"/>
    </row>
    <row r="24" spans="1:5">
      <c r="A24" s="82" t="s">
        <v>42</v>
      </c>
      <c r="B24" s="82" t="s">
        <v>14</v>
      </c>
      <c r="C24" s="72">
        <v>1</v>
      </c>
      <c r="D24" s="71"/>
      <c r="E24" s="4"/>
    </row>
    <row r="25" spans="1:5">
      <c r="A25" s="82"/>
      <c r="B25" s="82" t="s">
        <v>16</v>
      </c>
      <c r="C25" s="72">
        <v>1</v>
      </c>
      <c r="D25" s="71"/>
      <c r="E25" s="4"/>
    </row>
    <row r="26" spans="1:5">
      <c r="A26" s="82"/>
      <c r="B26" s="82" t="s">
        <v>20</v>
      </c>
      <c r="C26" s="72">
        <v>1</v>
      </c>
      <c r="D26" s="71"/>
      <c r="E26" s="4"/>
    </row>
    <row r="27" spans="1:5">
      <c r="A27" s="82" t="s">
        <v>43</v>
      </c>
      <c r="B27" s="82" t="s">
        <v>14</v>
      </c>
      <c r="C27" s="72">
        <v>1</v>
      </c>
      <c r="D27" s="71"/>
      <c r="E27" s="4"/>
    </row>
    <row r="28" spans="1:5">
      <c r="A28" s="82"/>
      <c r="B28" s="82" t="s">
        <v>16</v>
      </c>
      <c r="C28" s="72">
        <v>1</v>
      </c>
      <c r="D28" s="71"/>
      <c r="E28" s="4"/>
    </row>
    <row r="29" spans="1:5">
      <c r="A29" s="82"/>
      <c r="B29" s="82" t="s">
        <v>20</v>
      </c>
      <c r="C29" s="72">
        <v>1</v>
      </c>
      <c r="D29" s="71"/>
      <c r="E29" s="4"/>
    </row>
    <row r="30" spans="1:5">
      <c r="A30" s="82" t="s">
        <v>45</v>
      </c>
      <c r="B30" s="82" t="s">
        <v>14</v>
      </c>
      <c r="C30" s="72">
        <v>1</v>
      </c>
      <c r="D30" s="71"/>
      <c r="E30" s="4"/>
    </row>
    <row r="31" spans="1:5">
      <c r="A31" s="82"/>
      <c r="B31" s="82" t="s">
        <v>16</v>
      </c>
      <c r="C31" s="72">
        <v>1</v>
      </c>
      <c r="D31" s="71"/>
      <c r="E31" s="4"/>
    </row>
    <row r="32" spans="1:5">
      <c r="A32" s="82"/>
      <c r="B32" s="82" t="s">
        <v>20</v>
      </c>
      <c r="C32" s="72">
        <v>1</v>
      </c>
      <c r="D32" s="71"/>
      <c r="E32" s="4"/>
    </row>
    <row r="33" spans="1:5" ht="36">
      <c r="A33" s="82" t="s">
        <v>46</v>
      </c>
      <c r="B33" s="82" t="s">
        <v>14</v>
      </c>
      <c r="C33" s="72">
        <v>1</v>
      </c>
      <c r="D33" s="65" t="s">
        <v>279</v>
      </c>
      <c r="E33" s="4"/>
    </row>
    <row r="34" spans="1:5">
      <c r="A34" s="82"/>
      <c r="B34" s="82" t="s">
        <v>16</v>
      </c>
      <c r="C34" s="72">
        <v>1</v>
      </c>
      <c r="D34" s="71"/>
      <c r="E34" s="4"/>
    </row>
    <row r="35" spans="1:5">
      <c r="A35" s="82"/>
      <c r="B35" s="82" t="s">
        <v>20</v>
      </c>
      <c r="C35" s="72">
        <v>1</v>
      </c>
      <c r="D35" s="71"/>
      <c r="E35" s="4"/>
    </row>
    <row r="36" spans="1:5">
      <c r="A36" s="82" t="s">
        <v>48</v>
      </c>
      <c r="B36" s="82" t="s">
        <v>14</v>
      </c>
      <c r="C36" s="72">
        <v>1</v>
      </c>
      <c r="D36" s="71"/>
      <c r="E36" s="4"/>
    </row>
    <row r="37" spans="1:5">
      <c r="A37" s="82"/>
      <c r="B37" s="82" t="s">
        <v>16</v>
      </c>
      <c r="C37" s="72">
        <v>1</v>
      </c>
      <c r="D37" s="71"/>
      <c r="E37" s="4"/>
    </row>
    <row r="38" spans="1:5">
      <c r="A38" s="82"/>
      <c r="B38" s="82" t="s">
        <v>20</v>
      </c>
      <c r="C38" s="72">
        <v>1</v>
      </c>
      <c r="D38" s="71"/>
      <c r="E38" s="4"/>
    </row>
    <row r="39" spans="1:5">
      <c r="A39" s="82" t="s">
        <v>50</v>
      </c>
      <c r="B39" s="82" t="s">
        <v>14</v>
      </c>
      <c r="C39" s="72">
        <v>1</v>
      </c>
      <c r="D39" s="71"/>
      <c r="E39" s="4"/>
    </row>
    <row r="40" spans="1:5">
      <c r="A40" s="82"/>
      <c r="B40" s="82" t="s">
        <v>16</v>
      </c>
      <c r="C40" s="72">
        <v>1</v>
      </c>
      <c r="D40" s="71"/>
      <c r="E40" s="4"/>
    </row>
    <row r="41" spans="1:5">
      <c r="A41" s="82"/>
      <c r="B41" s="82" t="s">
        <v>20</v>
      </c>
      <c r="C41" s="72">
        <v>1</v>
      </c>
      <c r="D41" s="93"/>
      <c r="E41" s="4"/>
    </row>
    <row r="42" spans="1:5">
      <c r="A42" s="82" t="s">
        <v>115</v>
      </c>
      <c r="B42" s="82" t="s">
        <v>14</v>
      </c>
      <c r="C42" s="72">
        <v>1</v>
      </c>
      <c r="D42" s="71"/>
      <c r="E42" s="4"/>
    </row>
    <row r="43" spans="1:5" ht="24">
      <c r="A43" s="82"/>
      <c r="B43" s="82" t="s">
        <v>16</v>
      </c>
      <c r="C43" s="72">
        <v>1</v>
      </c>
      <c r="D43" s="71" t="s">
        <v>280</v>
      </c>
      <c r="E43" s="4"/>
    </row>
    <row r="44" spans="1:5">
      <c r="A44" s="82"/>
      <c r="B44" s="82" t="s">
        <v>20</v>
      </c>
      <c r="C44" s="72">
        <v>1</v>
      </c>
      <c r="D44" s="71"/>
      <c r="E44" s="4"/>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2" hidden="1" customWidth="1"/>
  </cols>
  <sheetData>
    <row r="1" spans="1:5">
      <c r="A1" s="82" t="s">
        <v>1</v>
      </c>
      <c r="B1" s="82" t="s">
        <v>281</v>
      </c>
      <c r="C1" s="72">
        <v>3</v>
      </c>
      <c r="D1" s="78" t="s">
        <v>282</v>
      </c>
      <c r="E1" s="14" t="s">
        <v>8</v>
      </c>
    </row>
    <row r="2" spans="1:5">
      <c r="A2" s="82" t="s">
        <v>9</v>
      </c>
      <c r="B2" s="82" t="s">
        <v>10</v>
      </c>
      <c r="C2" s="115" t="s">
        <v>11</v>
      </c>
      <c r="D2" s="73" t="s">
        <v>12</v>
      </c>
      <c r="E2" s="14" t="s">
        <v>256</v>
      </c>
    </row>
    <row r="3" spans="1:5" ht="120">
      <c r="A3" s="82" t="s">
        <v>13</v>
      </c>
      <c r="B3" s="82" t="s">
        <v>14</v>
      </c>
      <c r="C3" s="72">
        <v>4</v>
      </c>
      <c r="D3" s="65" t="s">
        <v>283</v>
      </c>
      <c r="E3" s="14"/>
    </row>
    <row r="4" spans="1:5" ht="36">
      <c r="A4" s="90"/>
      <c r="B4" s="82" t="s">
        <v>16</v>
      </c>
      <c r="C4" s="72">
        <v>1</v>
      </c>
      <c r="D4" s="65" t="s">
        <v>284</v>
      </c>
      <c r="E4" s="14"/>
    </row>
    <row r="5" spans="1:5">
      <c r="A5" s="90"/>
      <c r="B5" s="82" t="s">
        <v>20</v>
      </c>
      <c r="C5" s="72">
        <v>1</v>
      </c>
      <c r="D5" s="80"/>
      <c r="E5" s="14"/>
    </row>
    <row r="6" spans="1:5" ht="132">
      <c r="A6" s="82" t="s">
        <v>22</v>
      </c>
      <c r="B6" s="82" t="s">
        <v>14</v>
      </c>
      <c r="C6" s="72">
        <v>2</v>
      </c>
      <c r="D6" s="65" t="s">
        <v>285</v>
      </c>
      <c r="E6" s="14"/>
    </row>
    <row r="7" spans="1:5" ht="60">
      <c r="A7" s="90"/>
      <c r="B7" s="82" t="s">
        <v>16</v>
      </c>
      <c r="C7" s="72">
        <v>2</v>
      </c>
      <c r="D7" s="65" t="s">
        <v>286</v>
      </c>
      <c r="E7" s="14"/>
    </row>
    <row r="8" spans="1:5">
      <c r="A8" s="90"/>
      <c r="B8" s="82" t="s">
        <v>20</v>
      </c>
      <c r="C8" s="72">
        <v>1</v>
      </c>
      <c r="D8" s="80"/>
      <c r="E8" s="14"/>
    </row>
    <row r="9" spans="1:5" ht="25.5">
      <c r="A9" s="82" t="s">
        <v>26</v>
      </c>
      <c r="B9" s="82" t="s">
        <v>14</v>
      </c>
      <c r="C9" s="72">
        <v>1</v>
      </c>
      <c r="D9" s="65" t="s">
        <v>287</v>
      </c>
      <c r="E9" s="14"/>
    </row>
    <row r="10" spans="1:5" ht="24">
      <c r="A10" s="90"/>
      <c r="B10" s="82" t="s">
        <v>16</v>
      </c>
      <c r="C10" s="72">
        <v>1</v>
      </c>
      <c r="D10" s="65" t="s">
        <v>288</v>
      </c>
      <c r="E10" s="14"/>
    </row>
    <row r="11" spans="1:5">
      <c r="A11" s="90"/>
      <c r="B11" s="82" t="s">
        <v>20</v>
      </c>
      <c r="C11" s="72">
        <v>1</v>
      </c>
      <c r="D11" s="80"/>
      <c r="E11" s="14"/>
    </row>
    <row r="12" spans="1:5" ht="25.5">
      <c r="A12" s="82" t="s">
        <v>28</v>
      </c>
      <c r="B12" s="82" t="s">
        <v>14</v>
      </c>
      <c r="C12" s="72">
        <v>1</v>
      </c>
      <c r="D12" s="80"/>
      <c r="E12" s="14"/>
    </row>
    <row r="13" spans="1:5">
      <c r="A13" s="90"/>
      <c r="B13" s="82" t="s">
        <v>16</v>
      </c>
      <c r="C13" s="72">
        <v>1</v>
      </c>
      <c r="D13" s="80"/>
      <c r="E13" s="14"/>
    </row>
    <row r="14" spans="1:5">
      <c r="A14" s="90"/>
      <c r="B14" s="82" t="s">
        <v>20</v>
      </c>
      <c r="C14" s="72">
        <v>1</v>
      </c>
      <c r="D14" s="80"/>
      <c r="E14" s="14"/>
    </row>
    <row r="15" spans="1:5">
      <c r="A15" s="82" t="s">
        <v>31</v>
      </c>
      <c r="B15" s="82" t="s">
        <v>14</v>
      </c>
      <c r="C15" s="72">
        <v>1</v>
      </c>
      <c r="D15" s="80"/>
      <c r="E15" s="14"/>
    </row>
    <row r="16" spans="1:5">
      <c r="A16" s="90"/>
      <c r="B16" s="82" t="s">
        <v>16</v>
      </c>
      <c r="C16" s="72">
        <v>1</v>
      </c>
      <c r="D16" s="80"/>
      <c r="E16" s="14"/>
    </row>
    <row r="17" spans="1:5">
      <c r="A17" s="90"/>
      <c r="B17" s="82" t="s">
        <v>20</v>
      </c>
      <c r="C17" s="72">
        <v>1</v>
      </c>
      <c r="D17" s="80"/>
      <c r="E17" s="14"/>
    </row>
    <row r="18" spans="1:5" ht="24">
      <c r="A18" s="82" t="s">
        <v>33</v>
      </c>
      <c r="B18" s="82" t="s">
        <v>14</v>
      </c>
      <c r="C18" s="72">
        <v>1</v>
      </c>
      <c r="D18" s="65" t="s">
        <v>289</v>
      </c>
      <c r="E18" s="14"/>
    </row>
    <row r="19" spans="1:5">
      <c r="A19" s="90"/>
      <c r="B19" s="82" t="s">
        <v>16</v>
      </c>
      <c r="C19" s="72">
        <v>1</v>
      </c>
      <c r="D19" s="80"/>
      <c r="E19" s="14"/>
    </row>
    <row r="20" spans="1:5">
      <c r="A20" s="90"/>
      <c r="B20" s="82" t="s">
        <v>20</v>
      </c>
      <c r="C20" s="72">
        <v>1</v>
      </c>
      <c r="D20" s="80"/>
      <c r="E20" s="14"/>
    </row>
    <row r="21" spans="1:5" ht="24">
      <c r="A21" s="82" t="s">
        <v>35</v>
      </c>
      <c r="B21" s="82" t="s">
        <v>14</v>
      </c>
      <c r="C21" s="72">
        <v>1</v>
      </c>
      <c r="D21" s="80" t="s">
        <v>290</v>
      </c>
      <c r="E21" s="14"/>
    </row>
    <row r="22" spans="1:5" ht="108">
      <c r="A22" s="90"/>
      <c r="B22" s="82" t="s">
        <v>16</v>
      </c>
      <c r="C22" s="72">
        <v>2</v>
      </c>
      <c r="D22" s="65" t="s">
        <v>291</v>
      </c>
      <c r="E22" s="14"/>
    </row>
    <row r="23" spans="1:5">
      <c r="A23" s="90"/>
      <c r="B23" s="82" t="s">
        <v>20</v>
      </c>
      <c r="C23" s="72">
        <v>1</v>
      </c>
      <c r="D23" s="80"/>
      <c r="E23" s="14"/>
    </row>
    <row r="24" spans="1:5">
      <c r="A24" s="82" t="s">
        <v>42</v>
      </c>
      <c r="B24" s="82" t="s">
        <v>14</v>
      </c>
      <c r="C24" s="72">
        <v>1</v>
      </c>
      <c r="D24" s="80"/>
      <c r="E24" s="14"/>
    </row>
    <row r="25" spans="1:5">
      <c r="A25" s="90"/>
      <c r="B25" s="82" t="s">
        <v>16</v>
      </c>
      <c r="C25" s="72">
        <v>1</v>
      </c>
      <c r="D25" s="80"/>
      <c r="E25" s="14"/>
    </row>
    <row r="26" spans="1:5">
      <c r="A26" s="90"/>
      <c r="B26" s="82" t="s">
        <v>20</v>
      </c>
      <c r="C26" s="72">
        <v>1</v>
      </c>
      <c r="D26" s="80"/>
      <c r="E26" s="14"/>
    </row>
    <row r="27" spans="1:5">
      <c r="A27" s="82" t="s">
        <v>43</v>
      </c>
      <c r="B27" s="82" t="s">
        <v>14</v>
      </c>
      <c r="C27" s="72">
        <v>1</v>
      </c>
      <c r="D27" s="80"/>
      <c r="E27" s="14"/>
    </row>
    <row r="28" spans="1:5">
      <c r="A28" s="90"/>
      <c r="B28" s="82" t="s">
        <v>16</v>
      </c>
      <c r="C28" s="72">
        <v>1</v>
      </c>
      <c r="D28" s="80"/>
      <c r="E28" s="14"/>
    </row>
    <row r="29" spans="1:5">
      <c r="A29" s="90"/>
      <c r="B29" s="82" t="s">
        <v>20</v>
      </c>
      <c r="C29" s="72">
        <v>1</v>
      </c>
      <c r="D29" s="80"/>
      <c r="E29" s="14"/>
    </row>
    <row r="30" spans="1:5">
      <c r="A30" s="82" t="s">
        <v>45</v>
      </c>
      <c r="B30" s="82" t="s">
        <v>14</v>
      </c>
      <c r="C30" s="72">
        <v>1</v>
      </c>
      <c r="D30" s="80"/>
      <c r="E30" s="14"/>
    </row>
    <row r="31" spans="1:5">
      <c r="A31" s="90"/>
      <c r="B31" s="82" t="s">
        <v>16</v>
      </c>
      <c r="C31" s="72">
        <v>1</v>
      </c>
      <c r="D31" s="80"/>
      <c r="E31" s="14"/>
    </row>
    <row r="32" spans="1:5">
      <c r="A32" s="90"/>
      <c r="B32" s="82" t="s">
        <v>20</v>
      </c>
      <c r="C32" s="72">
        <v>1</v>
      </c>
      <c r="D32" s="80"/>
      <c r="E32" s="14"/>
    </row>
    <row r="33" spans="1:5">
      <c r="A33" s="82" t="s">
        <v>46</v>
      </c>
      <c r="B33" s="82" t="s">
        <v>14</v>
      </c>
      <c r="C33" s="72">
        <v>1</v>
      </c>
      <c r="D33" s="80"/>
      <c r="E33" s="14"/>
    </row>
    <row r="34" spans="1:5">
      <c r="A34" s="90"/>
      <c r="B34" s="82" t="s">
        <v>16</v>
      </c>
      <c r="C34" s="72">
        <v>1</v>
      </c>
      <c r="D34" s="80"/>
      <c r="E34" s="14"/>
    </row>
    <row r="35" spans="1:5">
      <c r="A35" s="90"/>
      <c r="B35" s="82" t="s">
        <v>20</v>
      </c>
      <c r="C35" s="72">
        <v>1</v>
      </c>
      <c r="D35" s="80"/>
      <c r="E35" s="14"/>
    </row>
    <row r="36" spans="1:5">
      <c r="A36" s="82" t="s">
        <v>48</v>
      </c>
      <c r="B36" s="82" t="s">
        <v>14</v>
      </c>
      <c r="C36" s="72">
        <v>1</v>
      </c>
      <c r="D36" s="80"/>
      <c r="E36" s="14"/>
    </row>
    <row r="37" spans="1:5">
      <c r="A37" s="90"/>
      <c r="B37" s="82" t="s">
        <v>16</v>
      </c>
      <c r="C37" s="72">
        <v>1</v>
      </c>
      <c r="D37" s="80"/>
      <c r="E37" s="14"/>
    </row>
    <row r="38" spans="1:5">
      <c r="A38" s="90"/>
      <c r="B38" s="82" t="s">
        <v>20</v>
      </c>
      <c r="C38" s="72">
        <v>1</v>
      </c>
      <c r="D38" s="80"/>
      <c r="E38" s="14"/>
    </row>
    <row r="39" spans="1:5">
      <c r="A39" s="82" t="s">
        <v>50</v>
      </c>
      <c r="B39" s="82" t="s">
        <v>14</v>
      </c>
      <c r="C39" s="72">
        <v>1</v>
      </c>
      <c r="D39" s="80"/>
      <c r="E39" s="14"/>
    </row>
    <row r="40" spans="1:5">
      <c r="A40" s="90"/>
      <c r="B40" s="82" t="s">
        <v>16</v>
      </c>
      <c r="C40" s="72">
        <v>1</v>
      </c>
      <c r="D40" s="80"/>
      <c r="E40" s="14"/>
    </row>
    <row r="41" spans="1:5">
      <c r="A41" s="90"/>
      <c r="B41" s="82" t="s">
        <v>20</v>
      </c>
      <c r="C41" s="72">
        <v>1</v>
      </c>
      <c r="D41" s="80"/>
      <c r="E41" s="14"/>
    </row>
    <row r="42" spans="1:5">
      <c r="A42" s="82" t="s">
        <v>53</v>
      </c>
      <c r="B42" s="82" t="s">
        <v>14</v>
      </c>
      <c r="C42" s="72">
        <v>1</v>
      </c>
      <c r="D42" s="80"/>
      <c r="E42" s="14"/>
    </row>
    <row r="43" spans="1:5">
      <c r="A43" s="90"/>
      <c r="B43" s="82" t="s">
        <v>16</v>
      </c>
      <c r="C43" s="72">
        <v>1</v>
      </c>
      <c r="D43" s="80"/>
      <c r="E43" s="14"/>
    </row>
    <row r="44" spans="1:5">
      <c r="A44" s="90"/>
      <c r="B44" s="82" t="s">
        <v>20</v>
      </c>
      <c r="C44" s="72">
        <v>1</v>
      </c>
      <c r="D44" s="80"/>
      <c r="E44" s="14"/>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0.875" hidden="1" customWidth="1"/>
  </cols>
  <sheetData>
    <row r="1" spans="1:5">
      <c r="A1" s="60" t="s">
        <v>1</v>
      </c>
      <c r="B1" s="60" t="s">
        <v>292</v>
      </c>
      <c r="C1" s="61">
        <v>4</v>
      </c>
      <c r="D1" s="63" t="s">
        <v>293</v>
      </c>
      <c r="E1" s="4" t="s">
        <v>8</v>
      </c>
    </row>
    <row r="2" spans="1:5">
      <c r="A2" s="60" t="s">
        <v>9</v>
      </c>
      <c r="B2" s="60" t="s">
        <v>10</v>
      </c>
      <c r="C2" s="64" t="s">
        <v>11</v>
      </c>
      <c r="D2" s="73" t="s">
        <v>12</v>
      </c>
      <c r="E2" s="4"/>
    </row>
    <row r="3" spans="1:5" ht="108">
      <c r="A3" s="60" t="s">
        <v>13</v>
      </c>
      <c r="B3" s="60" t="s">
        <v>14</v>
      </c>
      <c r="C3" s="61">
        <v>4</v>
      </c>
      <c r="D3" s="65" t="s">
        <v>294</v>
      </c>
      <c r="E3" s="4"/>
    </row>
    <row r="4" spans="1:5" ht="72">
      <c r="A4" s="60"/>
      <c r="B4" s="60" t="s">
        <v>16</v>
      </c>
      <c r="C4" s="61">
        <v>3</v>
      </c>
      <c r="D4" s="65" t="s">
        <v>295</v>
      </c>
      <c r="E4" s="4"/>
    </row>
    <row r="5" spans="1:5">
      <c r="A5" s="60"/>
      <c r="B5" s="60" t="s">
        <v>20</v>
      </c>
      <c r="C5" s="61">
        <v>1</v>
      </c>
      <c r="D5" s="65"/>
      <c r="E5" s="4"/>
    </row>
    <row r="6" spans="1:5" ht="96">
      <c r="A6" s="60" t="s">
        <v>22</v>
      </c>
      <c r="B6" s="60" t="s">
        <v>14</v>
      </c>
      <c r="C6" s="61">
        <v>5</v>
      </c>
      <c r="D6" s="65" t="s">
        <v>296</v>
      </c>
      <c r="E6" s="4"/>
    </row>
    <row r="7" spans="1:5" ht="168">
      <c r="A7" s="60"/>
      <c r="B7" s="60" t="s">
        <v>16</v>
      </c>
      <c r="C7" s="61">
        <v>5</v>
      </c>
      <c r="D7" s="65" t="s">
        <v>297</v>
      </c>
      <c r="E7" s="4"/>
    </row>
    <row r="8" spans="1:5">
      <c r="A8" s="60"/>
      <c r="B8" s="60" t="s">
        <v>20</v>
      </c>
      <c r="C8" s="61">
        <v>1</v>
      </c>
      <c r="D8" s="65"/>
      <c r="E8" s="4"/>
    </row>
    <row r="9" spans="1:5" ht="36">
      <c r="A9" s="60" t="s">
        <v>26</v>
      </c>
      <c r="B9" s="60" t="s">
        <v>14</v>
      </c>
      <c r="C9" s="103">
        <v>2</v>
      </c>
      <c r="D9" s="65" t="s">
        <v>298</v>
      </c>
      <c r="E9" s="4"/>
    </row>
    <row r="10" spans="1:5" ht="48">
      <c r="A10" s="60"/>
      <c r="B10" s="60" t="s">
        <v>16</v>
      </c>
      <c r="C10" s="103">
        <v>1</v>
      </c>
      <c r="D10" s="65" t="s">
        <v>299</v>
      </c>
      <c r="E10" s="4"/>
    </row>
    <row r="11" spans="1:5">
      <c r="A11" s="60"/>
      <c r="B11" s="60" t="s">
        <v>20</v>
      </c>
      <c r="C11" s="61">
        <v>1</v>
      </c>
      <c r="D11" s="65"/>
      <c r="E11" s="4"/>
    </row>
    <row r="12" spans="1:5" ht="36">
      <c r="A12" s="60" t="s">
        <v>28</v>
      </c>
      <c r="B12" s="60" t="s">
        <v>14</v>
      </c>
      <c r="C12" s="61">
        <v>1</v>
      </c>
      <c r="D12" s="65" t="s">
        <v>300</v>
      </c>
      <c r="E12" s="4"/>
    </row>
    <row r="13" spans="1:5">
      <c r="A13" s="60"/>
      <c r="B13" s="60" t="s">
        <v>16</v>
      </c>
      <c r="C13" s="61">
        <v>1</v>
      </c>
      <c r="D13" s="65"/>
      <c r="E13" s="4"/>
    </row>
    <row r="14" spans="1:5">
      <c r="A14" s="60"/>
      <c r="B14" s="60" t="s">
        <v>20</v>
      </c>
      <c r="C14" s="61">
        <v>1</v>
      </c>
      <c r="D14" s="65"/>
      <c r="E14" s="4"/>
    </row>
    <row r="15" spans="1:5">
      <c r="A15" s="60" t="s">
        <v>31</v>
      </c>
      <c r="B15" s="60" t="s">
        <v>14</v>
      </c>
      <c r="C15" s="61">
        <v>1</v>
      </c>
      <c r="D15" s="65"/>
      <c r="E15" s="4"/>
    </row>
    <row r="16" spans="1:5">
      <c r="A16" s="60"/>
      <c r="B16" s="60" t="s">
        <v>16</v>
      </c>
      <c r="C16" s="61">
        <v>1</v>
      </c>
      <c r="D16" s="65"/>
      <c r="E16" s="4"/>
    </row>
    <row r="17" spans="1:5">
      <c r="A17" s="60"/>
      <c r="B17" s="60" t="s">
        <v>20</v>
      </c>
      <c r="C17" s="61">
        <v>1</v>
      </c>
      <c r="D17" s="65"/>
      <c r="E17" s="4"/>
    </row>
    <row r="18" spans="1:5">
      <c r="A18" s="60" t="s">
        <v>102</v>
      </c>
      <c r="B18" s="60" t="s">
        <v>14</v>
      </c>
      <c r="C18" s="61">
        <v>1</v>
      </c>
      <c r="D18" s="65"/>
      <c r="E18" s="4"/>
    </row>
    <row r="19" spans="1:5">
      <c r="A19" s="60"/>
      <c r="B19" s="60" t="s">
        <v>16</v>
      </c>
      <c r="C19" s="61">
        <v>1</v>
      </c>
      <c r="D19" s="65"/>
      <c r="E19" s="4"/>
    </row>
    <row r="20" spans="1:5">
      <c r="A20" s="60"/>
      <c r="B20" s="60" t="s">
        <v>20</v>
      </c>
      <c r="C20" s="61">
        <v>1</v>
      </c>
      <c r="D20" s="65"/>
      <c r="E20" s="4"/>
    </row>
    <row r="21" spans="1:5" ht="36">
      <c r="A21" s="60" t="s">
        <v>33</v>
      </c>
      <c r="B21" s="60" t="s">
        <v>14</v>
      </c>
      <c r="C21" s="103">
        <v>4</v>
      </c>
      <c r="D21" s="65" t="s">
        <v>301</v>
      </c>
      <c r="E21" s="4"/>
    </row>
    <row r="22" spans="1:5">
      <c r="A22" s="60"/>
      <c r="B22" s="60" t="s">
        <v>16</v>
      </c>
      <c r="C22" s="61">
        <v>1</v>
      </c>
      <c r="D22" s="65"/>
      <c r="E22" s="4"/>
    </row>
    <row r="23" spans="1:5">
      <c r="A23" s="60"/>
      <c r="B23" s="60" t="s">
        <v>20</v>
      </c>
      <c r="C23" s="61">
        <v>1</v>
      </c>
      <c r="D23" s="65"/>
      <c r="E23" s="4"/>
    </row>
    <row r="24" spans="1:5">
      <c r="A24" s="60" t="s">
        <v>35</v>
      </c>
      <c r="B24" s="60" t="s">
        <v>14</v>
      </c>
      <c r="C24" s="61">
        <v>1</v>
      </c>
      <c r="D24" s="65"/>
      <c r="E24" s="4"/>
    </row>
    <row r="25" spans="1:5" ht="204">
      <c r="A25" s="60"/>
      <c r="B25" s="60" t="s">
        <v>16</v>
      </c>
      <c r="C25" s="61">
        <v>5</v>
      </c>
      <c r="D25" s="65" t="s">
        <v>302</v>
      </c>
      <c r="E25" s="4" t="s">
        <v>60</v>
      </c>
    </row>
    <row r="26" spans="1:5">
      <c r="A26" s="60"/>
      <c r="B26" s="60" t="s">
        <v>20</v>
      </c>
      <c r="C26" s="61">
        <v>1</v>
      </c>
      <c r="D26" s="65"/>
      <c r="E26" s="4"/>
    </row>
    <row r="27" spans="1:5">
      <c r="A27" s="60" t="s">
        <v>42</v>
      </c>
      <c r="B27" s="60" t="s">
        <v>14</v>
      </c>
      <c r="C27" s="61">
        <v>1</v>
      </c>
      <c r="D27" s="65"/>
      <c r="E27" s="4"/>
    </row>
    <row r="28" spans="1:5">
      <c r="A28" s="60"/>
      <c r="B28" s="60" t="s">
        <v>16</v>
      </c>
      <c r="C28" s="61">
        <v>1</v>
      </c>
      <c r="D28" s="65"/>
      <c r="E28" s="4"/>
    </row>
    <row r="29" spans="1:5">
      <c r="A29" s="60"/>
      <c r="B29" s="60" t="s">
        <v>20</v>
      </c>
      <c r="C29" s="61">
        <v>1</v>
      </c>
      <c r="D29" s="65"/>
      <c r="E29" s="4"/>
    </row>
    <row r="30" spans="1:5" ht="48">
      <c r="A30" s="60" t="s">
        <v>43</v>
      </c>
      <c r="B30" s="60" t="s">
        <v>14</v>
      </c>
      <c r="C30" s="61">
        <v>3</v>
      </c>
      <c r="D30" s="83" t="s">
        <v>303</v>
      </c>
      <c r="E30" s="4"/>
    </row>
    <row r="31" spans="1:5">
      <c r="A31" s="60"/>
      <c r="B31" s="60" t="s">
        <v>16</v>
      </c>
      <c r="C31" s="61">
        <v>1</v>
      </c>
      <c r="D31" s="65"/>
      <c r="E31" s="4"/>
    </row>
    <row r="32" spans="1:5">
      <c r="A32" s="60"/>
      <c r="B32" s="60" t="s">
        <v>20</v>
      </c>
      <c r="C32" s="61">
        <v>1</v>
      </c>
      <c r="D32" s="65"/>
      <c r="E32" s="4"/>
    </row>
    <row r="33" spans="1:5">
      <c r="A33" s="60" t="s">
        <v>45</v>
      </c>
      <c r="B33" s="60" t="s">
        <v>14</v>
      </c>
      <c r="C33" s="61">
        <v>1</v>
      </c>
      <c r="D33" s="65"/>
      <c r="E33" s="4"/>
    </row>
    <row r="34" spans="1:5">
      <c r="A34" s="60"/>
      <c r="B34" s="60" t="s">
        <v>16</v>
      </c>
      <c r="C34" s="61">
        <v>1</v>
      </c>
      <c r="D34" s="65"/>
      <c r="E34" s="4"/>
    </row>
    <row r="35" spans="1:5">
      <c r="A35" s="60"/>
      <c r="B35" s="60" t="s">
        <v>20</v>
      </c>
      <c r="C35" s="61">
        <v>1</v>
      </c>
      <c r="D35" s="65"/>
      <c r="E35" s="4"/>
    </row>
    <row r="36" spans="1:5" ht="72">
      <c r="A36" s="60" t="s">
        <v>46</v>
      </c>
      <c r="B36" s="60" t="s">
        <v>14</v>
      </c>
      <c r="C36" s="61">
        <v>2</v>
      </c>
      <c r="D36" s="65" t="s">
        <v>304</v>
      </c>
      <c r="E36" s="4"/>
    </row>
    <row r="37" spans="1:5">
      <c r="A37" s="60"/>
      <c r="B37" s="60" t="s">
        <v>16</v>
      </c>
      <c r="C37" s="61">
        <v>1</v>
      </c>
      <c r="D37" s="65"/>
      <c r="E37" s="4"/>
    </row>
    <row r="38" spans="1:5">
      <c r="A38" s="60"/>
      <c r="B38" s="60" t="s">
        <v>20</v>
      </c>
      <c r="C38" s="61">
        <v>1</v>
      </c>
      <c r="D38" s="65"/>
      <c r="E38" s="4"/>
    </row>
    <row r="39" spans="1:5">
      <c r="A39" s="60" t="s">
        <v>50</v>
      </c>
      <c r="B39" s="60" t="s">
        <v>14</v>
      </c>
      <c r="C39" s="61">
        <v>1</v>
      </c>
      <c r="D39" s="65"/>
      <c r="E39" s="4"/>
    </row>
    <row r="40" spans="1:5">
      <c r="A40" s="60"/>
      <c r="B40" s="60" t="s">
        <v>16</v>
      </c>
      <c r="C40" s="61">
        <v>1</v>
      </c>
      <c r="D40" s="65"/>
      <c r="E40" s="4"/>
    </row>
    <row r="41" spans="1:5">
      <c r="A41" s="60"/>
      <c r="B41" s="60" t="s">
        <v>20</v>
      </c>
      <c r="C41" s="61">
        <v>1</v>
      </c>
      <c r="D41" s="65"/>
      <c r="E41" s="4"/>
    </row>
    <row r="42" spans="1:5">
      <c r="A42" s="60" t="s">
        <v>50</v>
      </c>
      <c r="B42" s="60" t="s">
        <v>14</v>
      </c>
      <c r="C42" s="61">
        <v>1</v>
      </c>
      <c r="D42" s="65"/>
      <c r="E42" s="4"/>
    </row>
    <row r="43" spans="1:5">
      <c r="A43" s="60"/>
      <c r="B43" s="60" t="s">
        <v>16</v>
      </c>
      <c r="C43" s="61">
        <v>1</v>
      </c>
      <c r="D43" s="65"/>
      <c r="E43" s="4"/>
    </row>
    <row r="44" spans="1:5">
      <c r="A44" s="60"/>
      <c r="B44" s="60" t="s">
        <v>20</v>
      </c>
      <c r="C44" s="61">
        <v>1</v>
      </c>
      <c r="D44" s="65"/>
      <c r="E44" s="4"/>
    </row>
    <row r="45" spans="1:5">
      <c r="A45" s="138" t="s">
        <v>53</v>
      </c>
      <c r="B45" s="60" t="s">
        <v>14</v>
      </c>
      <c r="C45" s="103">
        <v>1</v>
      </c>
      <c r="D45" s="65" t="s">
        <v>182</v>
      </c>
      <c r="E45" s="4"/>
    </row>
    <row r="46" spans="1:5">
      <c r="A46" s="60"/>
      <c r="B46" s="60" t="s">
        <v>16</v>
      </c>
      <c r="C46" s="61">
        <v>1</v>
      </c>
      <c r="D46" s="65"/>
      <c r="E46" s="4"/>
    </row>
    <row r="47" spans="1:5">
      <c r="A47" s="60"/>
      <c r="B47" s="60" t="s">
        <v>20</v>
      </c>
      <c r="C47" s="61">
        <v>1</v>
      </c>
      <c r="D47" s="65"/>
      <c r="E47" s="4"/>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125" t="s">
        <v>1</v>
      </c>
      <c r="B1" s="125" t="s">
        <v>305</v>
      </c>
      <c r="C1" s="61">
        <v>1</v>
      </c>
      <c r="D1" s="63" t="s">
        <v>306</v>
      </c>
      <c r="E1" s="9"/>
    </row>
    <row r="2" spans="1:5">
      <c r="A2" s="125" t="s">
        <v>9</v>
      </c>
      <c r="B2" s="125" t="s">
        <v>10</v>
      </c>
      <c r="C2" s="64" t="s">
        <v>11</v>
      </c>
      <c r="D2" s="73" t="s">
        <v>12</v>
      </c>
      <c r="E2" s="9"/>
    </row>
    <row r="3" spans="1:5" ht="72">
      <c r="A3" s="125" t="s">
        <v>13</v>
      </c>
      <c r="B3" s="125" t="s">
        <v>14</v>
      </c>
      <c r="C3" s="61">
        <v>1</v>
      </c>
      <c r="D3" s="65" t="s">
        <v>307</v>
      </c>
      <c r="E3" s="9"/>
    </row>
    <row r="4" spans="1:5" ht="36">
      <c r="A4" s="125"/>
      <c r="B4" s="125" t="s">
        <v>16</v>
      </c>
      <c r="C4" s="61">
        <v>2</v>
      </c>
      <c r="D4" s="65" t="s">
        <v>308</v>
      </c>
      <c r="E4" s="9"/>
    </row>
    <row r="5" spans="1:5">
      <c r="A5" s="125"/>
      <c r="B5" s="125" t="s">
        <v>20</v>
      </c>
      <c r="C5" s="61">
        <v>1</v>
      </c>
      <c r="D5" s="65"/>
      <c r="E5" s="9"/>
    </row>
    <row r="6" spans="1:5" ht="48">
      <c r="A6" s="125" t="s">
        <v>22</v>
      </c>
      <c r="B6" s="125" t="s">
        <v>14</v>
      </c>
      <c r="C6" s="61">
        <v>1</v>
      </c>
      <c r="D6" s="65" t="s">
        <v>309</v>
      </c>
      <c r="E6" s="9"/>
    </row>
    <row r="7" spans="1:5" ht="24">
      <c r="A7" s="125"/>
      <c r="B7" s="125" t="s">
        <v>16</v>
      </c>
      <c r="C7" s="61">
        <v>2</v>
      </c>
      <c r="D7" s="65" t="s">
        <v>310</v>
      </c>
      <c r="E7" s="9"/>
    </row>
    <row r="8" spans="1:5">
      <c r="A8" s="125"/>
      <c r="B8" s="125" t="s">
        <v>20</v>
      </c>
      <c r="C8" s="61">
        <v>1</v>
      </c>
      <c r="D8" s="65"/>
      <c r="E8" s="9"/>
    </row>
    <row r="9" spans="1:5" ht="25.5">
      <c r="A9" s="125" t="s">
        <v>26</v>
      </c>
      <c r="B9" s="125" t="s">
        <v>14</v>
      </c>
      <c r="C9" s="61">
        <v>1</v>
      </c>
      <c r="D9" s="65"/>
      <c r="E9" s="9"/>
    </row>
    <row r="10" spans="1:5">
      <c r="A10" s="125"/>
      <c r="B10" s="125" t="s">
        <v>16</v>
      </c>
      <c r="C10" s="61">
        <v>1</v>
      </c>
      <c r="D10" s="65"/>
      <c r="E10" s="9"/>
    </row>
    <row r="11" spans="1:5">
      <c r="A11" s="125"/>
      <c r="B11" s="125" t="s">
        <v>20</v>
      </c>
      <c r="C11" s="61">
        <v>1</v>
      </c>
      <c r="D11" s="65"/>
      <c r="E11" s="9"/>
    </row>
    <row r="12" spans="1:5" ht="25.5">
      <c r="A12" s="125" t="s">
        <v>28</v>
      </c>
      <c r="B12" s="125" t="s">
        <v>14</v>
      </c>
      <c r="C12" s="61">
        <v>2</v>
      </c>
      <c r="D12" s="65" t="s">
        <v>311</v>
      </c>
      <c r="E12" s="9"/>
    </row>
    <row r="13" spans="1:5">
      <c r="A13" s="125"/>
      <c r="B13" s="125" t="s">
        <v>16</v>
      </c>
      <c r="C13" s="61">
        <v>1</v>
      </c>
      <c r="D13" s="65"/>
      <c r="E13" s="9"/>
    </row>
    <row r="14" spans="1:5">
      <c r="A14" s="125"/>
      <c r="B14" s="125" t="s">
        <v>20</v>
      </c>
      <c r="C14" s="61">
        <v>1</v>
      </c>
      <c r="D14" s="65"/>
      <c r="E14" s="9"/>
    </row>
    <row r="15" spans="1:5">
      <c r="A15" s="125" t="s">
        <v>31</v>
      </c>
      <c r="B15" s="125" t="s">
        <v>14</v>
      </c>
      <c r="C15" s="61">
        <v>1</v>
      </c>
      <c r="D15" s="65"/>
      <c r="E15" s="9"/>
    </row>
    <row r="16" spans="1:5">
      <c r="A16" s="125"/>
      <c r="B16" s="125" t="s">
        <v>16</v>
      </c>
      <c r="C16" s="61">
        <v>1</v>
      </c>
      <c r="D16" s="65"/>
      <c r="E16" s="9"/>
    </row>
    <row r="17" spans="1:5">
      <c r="A17" s="125"/>
      <c r="B17" s="125" t="s">
        <v>20</v>
      </c>
      <c r="C17" s="61">
        <v>1</v>
      </c>
      <c r="D17" s="65"/>
      <c r="E17" s="9"/>
    </row>
    <row r="18" spans="1:5" ht="24">
      <c r="A18" s="125" t="s">
        <v>33</v>
      </c>
      <c r="B18" s="125" t="s">
        <v>14</v>
      </c>
      <c r="C18" s="61">
        <v>1</v>
      </c>
      <c r="D18" s="65" t="s">
        <v>312</v>
      </c>
      <c r="E18" s="9"/>
    </row>
    <row r="19" spans="1:5">
      <c r="A19" s="125"/>
      <c r="B19" s="125" t="s">
        <v>16</v>
      </c>
      <c r="C19" s="61">
        <v>1</v>
      </c>
      <c r="D19" s="65"/>
      <c r="E19" s="9"/>
    </row>
    <row r="20" spans="1:5">
      <c r="A20" s="125"/>
      <c r="B20" s="125" t="s">
        <v>20</v>
      </c>
      <c r="C20" s="61">
        <v>1</v>
      </c>
      <c r="D20" s="65"/>
      <c r="E20" s="9"/>
    </row>
    <row r="21" spans="1:5">
      <c r="A21" s="125" t="s">
        <v>35</v>
      </c>
      <c r="B21" s="125" t="s">
        <v>14</v>
      </c>
      <c r="C21" s="61">
        <v>1</v>
      </c>
      <c r="D21" s="65"/>
      <c r="E21" s="9"/>
    </row>
    <row r="22" spans="1:5" ht="108">
      <c r="A22" s="125"/>
      <c r="B22" s="125" t="s">
        <v>16</v>
      </c>
      <c r="C22" s="61">
        <v>2</v>
      </c>
      <c r="D22" s="65" t="s">
        <v>313</v>
      </c>
      <c r="E22" s="9"/>
    </row>
    <row r="23" spans="1:5">
      <c r="A23" s="125"/>
      <c r="B23" s="125" t="s">
        <v>20</v>
      </c>
      <c r="C23" s="61">
        <v>1</v>
      </c>
      <c r="D23" s="65"/>
      <c r="E23" s="9"/>
    </row>
    <row r="24" spans="1:5">
      <c r="A24" s="125" t="s">
        <v>42</v>
      </c>
      <c r="B24" s="125" t="s">
        <v>14</v>
      </c>
      <c r="C24" s="61">
        <v>1</v>
      </c>
      <c r="D24" s="65"/>
      <c r="E24" s="9"/>
    </row>
    <row r="25" spans="1:5">
      <c r="A25" s="125"/>
      <c r="B25" s="125" t="s">
        <v>16</v>
      </c>
      <c r="C25" s="61">
        <v>1</v>
      </c>
      <c r="D25" s="65"/>
      <c r="E25" s="9"/>
    </row>
    <row r="26" spans="1:5">
      <c r="A26" s="125"/>
      <c r="B26" s="125" t="s">
        <v>20</v>
      </c>
      <c r="C26" s="61">
        <v>1</v>
      </c>
      <c r="D26" s="65"/>
      <c r="E26" s="9"/>
    </row>
    <row r="27" spans="1:5">
      <c r="A27" s="125" t="s">
        <v>43</v>
      </c>
      <c r="B27" s="125" t="s">
        <v>14</v>
      </c>
      <c r="C27" s="61">
        <v>1</v>
      </c>
      <c r="D27" s="65"/>
      <c r="E27" s="9"/>
    </row>
    <row r="28" spans="1:5">
      <c r="A28" s="125"/>
      <c r="B28" s="125" t="s">
        <v>16</v>
      </c>
      <c r="C28" s="61">
        <v>1</v>
      </c>
      <c r="D28" s="65"/>
      <c r="E28" s="9"/>
    </row>
    <row r="29" spans="1:5">
      <c r="A29" s="125"/>
      <c r="B29" s="125" t="s">
        <v>20</v>
      </c>
      <c r="C29" s="61">
        <v>1</v>
      </c>
      <c r="D29" s="65"/>
      <c r="E29" s="9"/>
    </row>
    <row r="30" spans="1:5">
      <c r="A30" s="125" t="s">
        <v>45</v>
      </c>
      <c r="B30" s="125" t="s">
        <v>14</v>
      </c>
      <c r="C30" s="61">
        <v>1</v>
      </c>
      <c r="D30" s="65"/>
      <c r="E30" s="9"/>
    </row>
    <row r="31" spans="1:5">
      <c r="A31" s="125"/>
      <c r="B31" s="125" t="s">
        <v>16</v>
      </c>
      <c r="C31" s="61">
        <v>1</v>
      </c>
      <c r="D31" s="65"/>
      <c r="E31" s="9"/>
    </row>
    <row r="32" spans="1:5">
      <c r="A32" s="125"/>
      <c r="B32" s="125" t="s">
        <v>20</v>
      </c>
      <c r="C32" s="61">
        <v>1</v>
      </c>
      <c r="D32" s="65"/>
      <c r="E32" s="9"/>
    </row>
    <row r="33" spans="1:5">
      <c r="A33" s="125" t="s">
        <v>46</v>
      </c>
      <c r="B33" s="125" t="s">
        <v>14</v>
      </c>
      <c r="C33" s="61">
        <v>1</v>
      </c>
      <c r="D33" s="65"/>
      <c r="E33" s="9"/>
    </row>
    <row r="34" spans="1:5">
      <c r="A34" s="125"/>
      <c r="B34" s="125" t="s">
        <v>16</v>
      </c>
      <c r="C34" s="61">
        <v>1</v>
      </c>
      <c r="D34" s="65"/>
      <c r="E34" s="9"/>
    </row>
    <row r="35" spans="1:5">
      <c r="A35" s="125"/>
      <c r="B35" s="125" t="s">
        <v>20</v>
      </c>
      <c r="C35" s="61">
        <v>1</v>
      </c>
      <c r="D35" s="65"/>
      <c r="E35" s="9"/>
    </row>
    <row r="36" spans="1:5">
      <c r="A36" s="125" t="s">
        <v>48</v>
      </c>
      <c r="B36" s="125" t="s">
        <v>14</v>
      </c>
      <c r="C36" s="61">
        <v>1</v>
      </c>
      <c r="D36" s="65"/>
      <c r="E36" s="9"/>
    </row>
    <row r="37" spans="1:5">
      <c r="A37" s="125"/>
      <c r="B37" s="125" t="s">
        <v>16</v>
      </c>
      <c r="C37" s="61">
        <v>1</v>
      </c>
      <c r="D37" s="65"/>
      <c r="E37" s="9"/>
    </row>
    <row r="38" spans="1:5">
      <c r="A38" s="125"/>
      <c r="B38" s="125" t="s">
        <v>20</v>
      </c>
      <c r="C38" s="61">
        <v>1</v>
      </c>
      <c r="D38" s="65"/>
      <c r="E38" s="9"/>
    </row>
    <row r="39" spans="1:5">
      <c r="A39" s="125" t="s">
        <v>50</v>
      </c>
      <c r="B39" s="125" t="s">
        <v>14</v>
      </c>
      <c r="C39" s="61">
        <v>1</v>
      </c>
      <c r="D39" s="65"/>
      <c r="E39" s="9"/>
    </row>
    <row r="40" spans="1:5">
      <c r="A40" s="125"/>
      <c r="B40" s="125" t="s">
        <v>16</v>
      </c>
      <c r="C40" s="61">
        <v>1</v>
      </c>
      <c r="D40" s="65"/>
      <c r="E40" s="9"/>
    </row>
    <row r="41" spans="1:5">
      <c r="A41" s="125"/>
      <c r="B41" s="125" t="s">
        <v>20</v>
      </c>
      <c r="C41" s="61">
        <v>1</v>
      </c>
      <c r="D41" s="65"/>
      <c r="E41" s="9"/>
    </row>
    <row r="42" spans="1:5">
      <c r="A42" s="125" t="s">
        <v>53</v>
      </c>
      <c r="B42" s="125" t="s">
        <v>14</v>
      </c>
      <c r="C42" s="61">
        <v>1</v>
      </c>
      <c r="D42" s="65"/>
      <c r="E42" s="9"/>
    </row>
    <row r="43" spans="1:5">
      <c r="A43" s="125"/>
      <c r="B43" s="125" t="s">
        <v>16</v>
      </c>
      <c r="C43" s="61">
        <v>1</v>
      </c>
      <c r="D43" s="65"/>
      <c r="E43" s="9"/>
    </row>
    <row r="44" spans="1:5">
      <c r="A44" s="125"/>
      <c r="B44" s="125" t="s">
        <v>20</v>
      </c>
      <c r="C44" s="61">
        <v>1</v>
      </c>
      <c r="D44" s="65"/>
      <c r="E44" s="9"/>
    </row>
    <row r="45" spans="1:5">
      <c r="A45" s="86"/>
      <c r="B45" s="86"/>
      <c r="C45" s="84"/>
      <c r="D45" s="86"/>
      <c r="E45" s="4"/>
    </row>
    <row r="46" spans="1:5">
      <c r="A46" s="86"/>
      <c r="B46" s="86"/>
      <c r="C46" s="84"/>
      <c r="D46" s="86"/>
      <c r="E46" s="4"/>
    </row>
    <row r="47" spans="1:5">
      <c r="A47" s="86"/>
      <c r="B47" s="86"/>
      <c r="C47" s="84"/>
      <c r="D47" s="86"/>
      <c r="E47" s="4"/>
    </row>
    <row r="48" spans="1:5">
      <c r="A48" s="86"/>
      <c r="B48" s="86"/>
      <c r="C48" s="84"/>
      <c r="D48" s="86"/>
      <c r="E48" s="4"/>
    </row>
    <row r="49" spans="1:5">
      <c r="A49" s="86"/>
      <c r="B49" s="86"/>
      <c r="C49" s="84"/>
      <c r="D49" s="86"/>
      <c r="E49" s="4"/>
    </row>
    <row r="50" spans="1:5">
      <c r="A50" s="86"/>
      <c r="B50" s="86"/>
      <c r="C50" s="84"/>
      <c r="D50" s="86"/>
      <c r="E50" s="4"/>
    </row>
    <row r="51" spans="1:5">
      <c r="A51" s="86"/>
      <c r="B51" s="86"/>
      <c r="C51" s="84"/>
      <c r="D51" s="86"/>
      <c r="E51" s="4"/>
    </row>
    <row r="52" spans="1:5">
      <c r="A52" s="86"/>
      <c r="B52" s="86"/>
      <c r="C52" s="84"/>
      <c r="D52" s="86"/>
      <c r="E52" s="4"/>
    </row>
    <row r="53" spans="1:5">
      <c r="A53" s="86"/>
      <c r="B53" s="86"/>
      <c r="C53" s="84"/>
      <c r="D53" s="86"/>
      <c r="E53" s="4"/>
    </row>
    <row r="54" spans="1:5">
      <c r="A54" s="86"/>
      <c r="B54" s="86"/>
      <c r="C54" s="84"/>
      <c r="D54" s="86"/>
      <c r="E54" s="4"/>
    </row>
    <row r="55" spans="1:5">
      <c r="A55" s="86"/>
      <c r="B55" s="86"/>
      <c r="C55" s="84"/>
      <c r="D55" s="86"/>
      <c r="E55" s="4"/>
    </row>
    <row r="56" spans="1:5">
      <c r="A56" s="86"/>
      <c r="B56" s="86"/>
      <c r="C56" s="84"/>
      <c r="D56" s="86"/>
      <c r="E56" s="4"/>
    </row>
    <row r="57" spans="1:5">
      <c r="A57" s="86"/>
      <c r="B57" s="86"/>
      <c r="C57" s="84"/>
      <c r="D57" s="86"/>
      <c r="E57" s="4"/>
    </row>
    <row r="58" spans="1:5">
      <c r="A58" s="86"/>
      <c r="B58" s="86"/>
      <c r="C58" s="84"/>
      <c r="D58" s="86"/>
      <c r="E58" s="4"/>
    </row>
    <row r="59" spans="1:5">
      <c r="A59" s="86"/>
      <c r="B59" s="86"/>
      <c r="C59" s="84"/>
      <c r="D59" s="86"/>
      <c r="E59" s="4"/>
    </row>
    <row r="60" spans="1:5">
      <c r="A60" s="86"/>
      <c r="B60" s="86"/>
      <c r="C60" s="84"/>
      <c r="D60" s="86"/>
      <c r="E60" s="4"/>
    </row>
    <row r="61" spans="1:5">
      <c r="A61" s="86"/>
      <c r="B61" s="86"/>
      <c r="C61" s="84"/>
      <c r="D61" s="86"/>
      <c r="E61" s="4"/>
    </row>
    <row r="62" spans="1:5">
      <c r="A62" s="86"/>
      <c r="B62" s="86"/>
      <c r="C62" s="84"/>
      <c r="D62" s="86"/>
      <c r="E62" s="4"/>
    </row>
    <row r="63" spans="1:5">
      <c r="A63" s="86"/>
      <c r="B63" s="86"/>
      <c r="C63" s="84"/>
      <c r="D63" s="86"/>
      <c r="E63" s="4"/>
    </row>
    <row r="64" spans="1:5">
      <c r="A64" s="86"/>
      <c r="B64" s="86"/>
      <c r="C64" s="84"/>
      <c r="D64" s="86"/>
      <c r="E64" s="4"/>
    </row>
    <row r="65" spans="1:5">
      <c r="A65" s="86"/>
      <c r="B65" s="86"/>
      <c r="C65" s="84"/>
      <c r="D65" s="86"/>
      <c r="E65" s="4"/>
    </row>
    <row r="66" spans="1:5">
      <c r="A66" s="86"/>
      <c r="B66" s="86"/>
      <c r="C66" s="84"/>
      <c r="D66" s="86"/>
      <c r="E66" s="4"/>
    </row>
    <row r="67" spans="1:5">
      <c r="A67" s="86"/>
      <c r="B67" s="86"/>
      <c r="C67" s="84"/>
      <c r="D67" s="86"/>
      <c r="E67" s="4"/>
    </row>
    <row r="68" spans="1:5">
      <c r="A68" s="86"/>
      <c r="B68" s="86"/>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314</v>
      </c>
      <c r="C1" s="72">
        <v>2</v>
      </c>
      <c r="D1" s="71" t="s">
        <v>315</v>
      </c>
      <c r="E1" s="9" t="s">
        <v>8</v>
      </c>
    </row>
    <row r="2" spans="1:5">
      <c r="A2" s="82" t="s">
        <v>9</v>
      </c>
      <c r="B2" s="82" t="s">
        <v>10</v>
      </c>
      <c r="C2" s="115" t="s">
        <v>11</v>
      </c>
      <c r="D2" s="73" t="s">
        <v>12</v>
      </c>
      <c r="E2" s="9"/>
    </row>
    <row r="3" spans="1:5" ht="108">
      <c r="A3" s="82" t="s">
        <v>13</v>
      </c>
      <c r="B3" s="82" t="s">
        <v>14</v>
      </c>
      <c r="C3" s="72">
        <v>2</v>
      </c>
      <c r="D3" s="71" t="s">
        <v>316</v>
      </c>
      <c r="E3" s="9"/>
    </row>
    <row r="4" spans="1:5" ht="96">
      <c r="A4" s="98"/>
      <c r="B4" s="82" t="s">
        <v>16</v>
      </c>
      <c r="C4" s="92">
        <v>2</v>
      </c>
      <c r="D4" s="71" t="s">
        <v>317</v>
      </c>
      <c r="E4" s="9"/>
    </row>
    <row r="5" spans="1:5">
      <c r="A5" s="98"/>
      <c r="B5" s="82" t="s">
        <v>20</v>
      </c>
      <c r="C5" s="72">
        <v>1</v>
      </c>
      <c r="D5" s="71"/>
      <c r="E5" s="9"/>
    </row>
    <row r="6" spans="1:5" ht="144">
      <c r="A6" s="82" t="s">
        <v>22</v>
      </c>
      <c r="B6" s="82" t="s">
        <v>14</v>
      </c>
      <c r="C6" s="72">
        <v>2</v>
      </c>
      <c r="D6" s="71" t="s">
        <v>318</v>
      </c>
      <c r="E6" s="9"/>
    </row>
    <row r="7" spans="1:5" ht="120">
      <c r="A7" s="98"/>
      <c r="B7" s="82" t="s">
        <v>16</v>
      </c>
      <c r="C7" s="72">
        <v>2</v>
      </c>
      <c r="D7" s="71" t="s">
        <v>319</v>
      </c>
      <c r="E7" s="9"/>
    </row>
    <row r="8" spans="1:5">
      <c r="A8" s="98"/>
      <c r="B8" s="82" t="s">
        <v>20</v>
      </c>
      <c r="C8" s="72">
        <v>1</v>
      </c>
      <c r="D8" s="71"/>
      <c r="E8" s="9"/>
    </row>
    <row r="9" spans="1:5" ht="48">
      <c r="A9" s="82" t="s">
        <v>26</v>
      </c>
      <c r="B9" s="82" t="s">
        <v>14</v>
      </c>
      <c r="C9" s="92">
        <v>3</v>
      </c>
      <c r="D9" s="71" t="s">
        <v>320</v>
      </c>
      <c r="E9" s="9"/>
    </row>
    <row r="10" spans="1:5">
      <c r="A10" s="98"/>
      <c r="B10" s="82" t="s">
        <v>16</v>
      </c>
      <c r="C10" s="72">
        <v>2</v>
      </c>
      <c r="D10" s="71" t="s">
        <v>321</v>
      </c>
      <c r="E10" s="9"/>
    </row>
    <row r="11" spans="1:5">
      <c r="A11" s="98"/>
      <c r="B11" s="82" t="s">
        <v>20</v>
      </c>
      <c r="C11" s="72">
        <v>1</v>
      </c>
      <c r="D11" s="71"/>
      <c r="E11" s="9"/>
    </row>
    <row r="12" spans="1:5" ht="72">
      <c r="A12" s="82" t="s">
        <v>28</v>
      </c>
      <c r="B12" s="82" t="s">
        <v>14</v>
      </c>
      <c r="C12" s="72">
        <v>1</v>
      </c>
      <c r="D12" s="71" t="s">
        <v>322</v>
      </c>
      <c r="E12" s="9"/>
    </row>
    <row r="13" spans="1:5">
      <c r="A13" s="98"/>
      <c r="B13" s="82" t="s">
        <v>16</v>
      </c>
      <c r="C13" s="72">
        <v>1</v>
      </c>
      <c r="D13" s="71"/>
      <c r="E13" s="9"/>
    </row>
    <row r="14" spans="1:5">
      <c r="A14" s="98"/>
      <c r="B14" s="82" t="s">
        <v>20</v>
      </c>
      <c r="C14" s="72">
        <v>1</v>
      </c>
      <c r="D14" s="71"/>
      <c r="E14" s="9"/>
    </row>
    <row r="15" spans="1:5" ht="48">
      <c r="A15" s="82" t="s">
        <v>31</v>
      </c>
      <c r="B15" s="82" t="s">
        <v>14</v>
      </c>
      <c r="C15" s="72">
        <v>1</v>
      </c>
      <c r="D15" s="71" t="s">
        <v>323</v>
      </c>
      <c r="E15" s="9"/>
    </row>
    <row r="16" spans="1:5">
      <c r="A16" s="98"/>
      <c r="B16" s="82" t="s">
        <v>16</v>
      </c>
      <c r="C16" s="72">
        <v>1</v>
      </c>
      <c r="D16" s="71"/>
      <c r="E16" s="9"/>
    </row>
    <row r="17" spans="1:5">
      <c r="A17" s="98"/>
      <c r="B17" s="82" t="s">
        <v>20</v>
      </c>
      <c r="C17" s="72">
        <v>1</v>
      </c>
      <c r="D17" s="71"/>
      <c r="E17" s="9"/>
    </row>
    <row r="18" spans="1:5">
      <c r="A18" s="82" t="s">
        <v>33</v>
      </c>
      <c r="B18" s="82" t="s">
        <v>14</v>
      </c>
      <c r="C18" s="72">
        <v>1</v>
      </c>
      <c r="D18" s="71" t="s">
        <v>324</v>
      </c>
      <c r="E18" s="9"/>
    </row>
    <row r="19" spans="1:5">
      <c r="A19" s="98"/>
      <c r="B19" s="82" t="s">
        <v>16</v>
      </c>
      <c r="C19" s="72">
        <v>1</v>
      </c>
      <c r="D19" s="71"/>
      <c r="E19" s="9"/>
    </row>
    <row r="20" spans="1:5">
      <c r="A20" s="98"/>
      <c r="B20" s="82" t="s">
        <v>20</v>
      </c>
      <c r="C20" s="72">
        <v>1</v>
      </c>
      <c r="D20" s="71"/>
      <c r="E20" s="9"/>
    </row>
    <row r="21" spans="1:5">
      <c r="A21" s="82" t="s">
        <v>35</v>
      </c>
      <c r="B21" s="82" t="s">
        <v>14</v>
      </c>
      <c r="C21" s="72">
        <v>1</v>
      </c>
      <c r="D21" s="71"/>
      <c r="E21" s="9"/>
    </row>
    <row r="22" spans="1:5" ht="120">
      <c r="A22" s="98"/>
      <c r="B22" s="82" t="s">
        <v>16</v>
      </c>
      <c r="C22" s="72">
        <v>2</v>
      </c>
      <c r="D22" s="71" t="s">
        <v>319</v>
      </c>
      <c r="E22" s="9"/>
    </row>
    <row r="23" spans="1:5">
      <c r="A23" s="98"/>
      <c r="B23" s="82" t="s">
        <v>20</v>
      </c>
      <c r="C23" s="72">
        <v>1</v>
      </c>
      <c r="D23" s="71"/>
      <c r="E23" s="9"/>
    </row>
    <row r="24" spans="1:5">
      <c r="A24" s="82" t="s">
        <v>42</v>
      </c>
      <c r="B24" s="82" t="s">
        <v>14</v>
      </c>
      <c r="C24" s="72">
        <v>1</v>
      </c>
      <c r="D24" s="71"/>
      <c r="E24" s="9"/>
    </row>
    <row r="25" spans="1:5">
      <c r="A25" s="98"/>
      <c r="B25" s="82" t="s">
        <v>16</v>
      </c>
      <c r="C25" s="72">
        <v>1</v>
      </c>
      <c r="D25" s="71"/>
      <c r="E25" s="9"/>
    </row>
    <row r="26" spans="1:5">
      <c r="A26" s="98"/>
      <c r="B26" s="82" t="s">
        <v>20</v>
      </c>
      <c r="C26" s="72">
        <v>1</v>
      </c>
      <c r="D26" s="71"/>
      <c r="E26" s="9"/>
    </row>
    <row r="27" spans="1:5">
      <c r="A27" s="82" t="s">
        <v>43</v>
      </c>
      <c r="B27" s="82" t="s">
        <v>14</v>
      </c>
      <c r="C27" s="72">
        <v>1</v>
      </c>
      <c r="D27" s="71"/>
      <c r="E27" s="9"/>
    </row>
    <row r="28" spans="1:5">
      <c r="A28" s="98"/>
      <c r="B28" s="82" t="s">
        <v>16</v>
      </c>
      <c r="C28" s="72">
        <v>1</v>
      </c>
      <c r="D28" s="71"/>
      <c r="E28" s="9"/>
    </row>
    <row r="29" spans="1:5">
      <c r="A29" s="98"/>
      <c r="B29" s="82" t="s">
        <v>20</v>
      </c>
      <c r="C29" s="72">
        <v>1</v>
      </c>
      <c r="D29" s="71"/>
      <c r="E29" s="9"/>
    </row>
    <row r="30" spans="1:5">
      <c r="A30" s="82" t="s">
        <v>45</v>
      </c>
      <c r="B30" s="82" t="s">
        <v>14</v>
      </c>
      <c r="C30" s="72">
        <v>1</v>
      </c>
      <c r="D30" s="71"/>
      <c r="E30" s="9"/>
    </row>
    <row r="31" spans="1:5">
      <c r="A31" s="98"/>
      <c r="B31" s="82" t="s">
        <v>16</v>
      </c>
      <c r="C31" s="72">
        <v>1</v>
      </c>
      <c r="D31" s="71"/>
      <c r="E31" s="9"/>
    </row>
    <row r="32" spans="1:5">
      <c r="A32" s="98"/>
      <c r="B32" s="82" t="s">
        <v>20</v>
      </c>
      <c r="C32" s="72">
        <v>1</v>
      </c>
      <c r="D32" s="71"/>
      <c r="E32" s="9"/>
    </row>
    <row r="33" spans="1:5" ht="36">
      <c r="A33" s="82" t="s">
        <v>46</v>
      </c>
      <c r="B33" s="82" t="s">
        <v>14</v>
      </c>
      <c r="C33" s="72">
        <v>1</v>
      </c>
      <c r="D33" s="71" t="s">
        <v>325</v>
      </c>
      <c r="E33" s="9"/>
    </row>
    <row r="34" spans="1:5">
      <c r="A34" s="98"/>
      <c r="B34" s="82" t="s">
        <v>16</v>
      </c>
      <c r="C34" s="72">
        <v>1</v>
      </c>
      <c r="D34" s="71"/>
      <c r="E34" s="9"/>
    </row>
    <row r="35" spans="1:5">
      <c r="A35" s="98"/>
      <c r="B35" s="82" t="s">
        <v>20</v>
      </c>
      <c r="C35" s="72">
        <v>1</v>
      </c>
      <c r="D35" s="71"/>
      <c r="E35" s="9"/>
    </row>
    <row r="36" spans="1:5">
      <c r="A36" s="82" t="s">
        <v>48</v>
      </c>
      <c r="B36" s="82" t="s">
        <v>14</v>
      </c>
      <c r="C36" s="72">
        <v>1</v>
      </c>
      <c r="D36" s="71"/>
      <c r="E36" s="9"/>
    </row>
    <row r="37" spans="1:5">
      <c r="A37" s="98"/>
      <c r="B37" s="82" t="s">
        <v>16</v>
      </c>
      <c r="C37" s="72">
        <v>1</v>
      </c>
      <c r="D37" s="71"/>
      <c r="E37" s="9"/>
    </row>
    <row r="38" spans="1:5">
      <c r="A38" s="98"/>
      <c r="B38" s="82" t="s">
        <v>20</v>
      </c>
      <c r="C38" s="72">
        <v>1</v>
      </c>
      <c r="D38" s="71"/>
      <c r="E38" s="9"/>
    </row>
    <row r="39" spans="1:5">
      <c r="A39" s="82" t="s">
        <v>50</v>
      </c>
      <c r="B39" s="82" t="s">
        <v>14</v>
      </c>
      <c r="C39" s="72">
        <v>1</v>
      </c>
      <c r="D39" s="71"/>
      <c r="E39" s="9"/>
    </row>
    <row r="40" spans="1:5">
      <c r="A40" s="98"/>
      <c r="B40" s="82" t="s">
        <v>16</v>
      </c>
      <c r="C40" s="72">
        <v>1</v>
      </c>
      <c r="D40" s="71"/>
      <c r="E40" s="9"/>
    </row>
    <row r="41" spans="1:5">
      <c r="A41" s="98"/>
      <c r="B41" s="82" t="s">
        <v>20</v>
      </c>
      <c r="C41" s="72">
        <v>1</v>
      </c>
      <c r="D41" s="71"/>
      <c r="E41" s="9"/>
    </row>
    <row r="42" spans="1:5">
      <c r="A42" s="82" t="s">
        <v>53</v>
      </c>
      <c r="B42" s="82" t="s">
        <v>14</v>
      </c>
      <c r="C42" s="72">
        <v>1</v>
      </c>
      <c r="D42" s="71"/>
      <c r="E42" s="9"/>
    </row>
    <row r="43" spans="1:5">
      <c r="A43" s="98"/>
      <c r="B43" s="82" t="s">
        <v>16</v>
      </c>
      <c r="C43" s="72">
        <v>1</v>
      </c>
      <c r="D43" s="71"/>
      <c r="E43" s="9"/>
    </row>
    <row r="44" spans="1:5">
      <c r="A44" s="98"/>
      <c r="B44" s="82" t="s">
        <v>20</v>
      </c>
      <c r="C44" s="72">
        <v>1</v>
      </c>
      <c r="D44" s="71"/>
      <c r="E44" s="9"/>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2" hidden="1" customWidth="1"/>
  </cols>
  <sheetData>
    <row r="1" spans="1:5">
      <c r="A1" s="69" t="s">
        <v>1</v>
      </c>
      <c r="B1" s="69" t="s">
        <v>326</v>
      </c>
      <c r="C1" s="72">
        <v>3</v>
      </c>
      <c r="D1" s="88" t="s">
        <v>327</v>
      </c>
      <c r="E1" s="21" t="s">
        <v>8</v>
      </c>
    </row>
    <row r="2" spans="1:5">
      <c r="A2" s="69" t="s">
        <v>9</v>
      </c>
      <c r="B2" s="69" t="s">
        <v>10</v>
      </c>
      <c r="C2" s="115" t="s">
        <v>11</v>
      </c>
      <c r="D2" s="73" t="s">
        <v>12</v>
      </c>
      <c r="E2" s="21"/>
    </row>
    <row r="3" spans="1:5" ht="120">
      <c r="A3" s="69" t="s">
        <v>13</v>
      </c>
      <c r="B3" s="69" t="s">
        <v>14</v>
      </c>
      <c r="C3" s="72">
        <v>4</v>
      </c>
      <c r="D3" s="71" t="s">
        <v>328</v>
      </c>
      <c r="E3" s="21"/>
    </row>
    <row r="4" spans="1:5" ht="72">
      <c r="A4" s="123"/>
      <c r="B4" s="69" t="s">
        <v>16</v>
      </c>
      <c r="C4" s="72">
        <v>2</v>
      </c>
      <c r="D4" s="71" t="s">
        <v>329</v>
      </c>
      <c r="E4" s="21"/>
    </row>
    <row r="5" spans="1:5">
      <c r="A5" s="123"/>
      <c r="B5" s="69" t="s">
        <v>20</v>
      </c>
      <c r="C5" s="72">
        <v>1</v>
      </c>
      <c r="D5" s="88"/>
      <c r="E5" s="21"/>
    </row>
    <row r="6" spans="1:5" ht="96">
      <c r="A6" s="69" t="s">
        <v>22</v>
      </c>
      <c r="B6" s="69" t="s">
        <v>14</v>
      </c>
      <c r="C6" s="72">
        <v>4</v>
      </c>
      <c r="D6" s="71" t="s">
        <v>330</v>
      </c>
      <c r="E6" s="21"/>
    </row>
    <row r="7" spans="1:5" ht="120">
      <c r="A7" s="123"/>
      <c r="B7" s="69" t="s">
        <v>16</v>
      </c>
      <c r="C7" s="72">
        <v>3</v>
      </c>
      <c r="D7" s="71" t="s">
        <v>331</v>
      </c>
      <c r="E7" s="21"/>
    </row>
    <row r="8" spans="1:5">
      <c r="A8" s="123"/>
      <c r="B8" s="69" t="s">
        <v>20</v>
      </c>
      <c r="C8" s="72">
        <v>1</v>
      </c>
      <c r="D8" s="88"/>
      <c r="E8" s="21"/>
    </row>
    <row r="9" spans="1:5" ht="36">
      <c r="A9" s="69" t="s">
        <v>26</v>
      </c>
      <c r="B9" s="69" t="s">
        <v>14</v>
      </c>
      <c r="C9" s="96">
        <v>2</v>
      </c>
      <c r="D9" s="71" t="s">
        <v>332</v>
      </c>
      <c r="E9" s="21"/>
    </row>
    <row r="10" spans="1:5">
      <c r="A10" s="123"/>
      <c r="B10" s="69" t="s">
        <v>16</v>
      </c>
      <c r="C10" s="72">
        <v>1</v>
      </c>
      <c r="D10" s="88"/>
      <c r="E10" s="21"/>
    </row>
    <row r="11" spans="1:5">
      <c r="A11" s="123"/>
      <c r="B11" s="69" t="s">
        <v>20</v>
      </c>
      <c r="C11" s="72">
        <v>1</v>
      </c>
      <c r="D11" s="88"/>
      <c r="E11" s="21"/>
    </row>
    <row r="12" spans="1:5" ht="25.5">
      <c r="A12" s="69" t="s">
        <v>28</v>
      </c>
      <c r="B12" s="69" t="s">
        <v>14</v>
      </c>
      <c r="C12" s="72">
        <v>1</v>
      </c>
      <c r="D12" s="65" t="s">
        <v>333</v>
      </c>
      <c r="E12" s="21"/>
    </row>
    <row r="13" spans="1:5">
      <c r="A13" s="123"/>
      <c r="B13" s="69" t="s">
        <v>16</v>
      </c>
      <c r="C13" s="72">
        <v>1</v>
      </c>
      <c r="D13" s="88"/>
      <c r="E13" s="21"/>
    </row>
    <row r="14" spans="1:5">
      <c r="A14" s="123"/>
      <c r="B14" s="69" t="s">
        <v>20</v>
      </c>
      <c r="C14" s="72">
        <v>1</v>
      </c>
      <c r="D14" s="88"/>
      <c r="E14" s="21"/>
    </row>
    <row r="15" spans="1:5">
      <c r="A15" s="69" t="s">
        <v>31</v>
      </c>
      <c r="B15" s="69" t="s">
        <v>14</v>
      </c>
      <c r="C15" s="72">
        <v>1</v>
      </c>
      <c r="D15" s="88"/>
      <c r="E15" s="21"/>
    </row>
    <row r="16" spans="1:5">
      <c r="A16" s="123"/>
      <c r="B16" s="69" t="s">
        <v>16</v>
      </c>
      <c r="C16" s="72">
        <v>1</v>
      </c>
      <c r="D16" s="88"/>
      <c r="E16" s="21"/>
    </row>
    <row r="17" spans="1:5">
      <c r="A17" s="123"/>
      <c r="B17" s="69" t="s">
        <v>20</v>
      </c>
      <c r="C17" s="72">
        <v>1</v>
      </c>
      <c r="D17" s="88"/>
      <c r="E17" s="21"/>
    </row>
    <row r="18" spans="1:5" ht="24">
      <c r="A18" s="69" t="s">
        <v>33</v>
      </c>
      <c r="B18" s="69" t="s">
        <v>14</v>
      </c>
      <c r="C18" s="72">
        <v>1</v>
      </c>
      <c r="D18" s="71" t="s">
        <v>334</v>
      </c>
      <c r="E18" s="21"/>
    </row>
    <row r="19" spans="1:5">
      <c r="A19" s="123"/>
      <c r="B19" s="69" t="s">
        <v>16</v>
      </c>
      <c r="C19" s="72">
        <v>1</v>
      </c>
      <c r="D19" s="88"/>
      <c r="E19" s="21"/>
    </row>
    <row r="20" spans="1:5">
      <c r="A20" s="123"/>
      <c r="B20" s="69" t="s">
        <v>20</v>
      </c>
      <c r="C20" s="72">
        <v>1</v>
      </c>
      <c r="D20" s="88"/>
      <c r="E20" s="21"/>
    </row>
    <row r="21" spans="1:5">
      <c r="A21" s="69" t="s">
        <v>35</v>
      </c>
      <c r="B21" s="69" t="s">
        <v>14</v>
      </c>
      <c r="C21" s="72">
        <v>1</v>
      </c>
      <c r="D21" s="88"/>
      <c r="E21" s="21"/>
    </row>
    <row r="22" spans="1:5" ht="168">
      <c r="A22" s="123"/>
      <c r="B22" s="69" t="s">
        <v>16</v>
      </c>
      <c r="C22" s="72">
        <v>3</v>
      </c>
      <c r="D22" s="71" t="s">
        <v>335</v>
      </c>
      <c r="E22" s="21"/>
    </row>
    <row r="23" spans="1:5">
      <c r="A23" s="123"/>
      <c r="B23" s="69" t="s">
        <v>20</v>
      </c>
      <c r="C23" s="72">
        <v>1</v>
      </c>
      <c r="D23" s="88"/>
      <c r="E23" s="21"/>
    </row>
    <row r="24" spans="1:5">
      <c r="A24" s="69" t="s">
        <v>42</v>
      </c>
      <c r="B24" s="69" t="s">
        <v>14</v>
      </c>
      <c r="C24" s="72">
        <v>1</v>
      </c>
      <c r="D24" s="88"/>
      <c r="E24" s="21"/>
    </row>
    <row r="25" spans="1:5">
      <c r="A25" s="123"/>
      <c r="B25" s="69" t="s">
        <v>16</v>
      </c>
      <c r="C25" s="72">
        <v>1</v>
      </c>
      <c r="D25" s="88"/>
      <c r="E25" s="21"/>
    </row>
    <row r="26" spans="1:5">
      <c r="A26" s="123"/>
      <c r="B26" s="69" t="s">
        <v>20</v>
      </c>
      <c r="C26" s="72">
        <v>1</v>
      </c>
      <c r="D26" s="88"/>
      <c r="E26" s="21"/>
    </row>
    <row r="27" spans="1:5">
      <c r="A27" s="69" t="s">
        <v>43</v>
      </c>
      <c r="B27" s="69" t="s">
        <v>14</v>
      </c>
      <c r="C27" s="72">
        <v>1</v>
      </c>
      <c r="D27" s="88"/>
      <c r="E27" s="21"/>
    </row>
    <row r="28" spans="1:5">
      <c r="A28" s="123"/>
      <c r="B28" s="69" t="s">
        <v>16</v>
      </c>
      <c r="C28" s="72">
        <v>1</v>
      </c>
      <c r="D28" s="88"/>
      <c r="E28" s="21"/>
    </row>
    <row r="29" spans="1:5">
      <c r="A29" s="123"/>
      <c r="B29" s="69" t="s">
        <v>20</v>
      </c>
      <c r="C29" s="72">
        <v>1</v>
      </c>
      <c r="D29" s="88"/>
      <c r="E29" s="21"/>
    </row>
    <row r="30" spans="1:5">
      <c r="A30" s="69" t="s">
        <v>45</v>
      </c>
      <c r="B30" s="69" t="s">
        <v>14</v>
      </c>
      <c r="C30" s="72">
        <v>1</v>
      </c>
      <c r="D30" s="88"/>
      <c r="E30" s="21"/>
    </row>
    <row r="31" spans="1:5">
      <c r="A31" s="123"/>
      <c r="B31" s="69" t="s">
        <v>16</v>
      </c>
      <c r="C31" s="72">
        <v>1</v>
      </c>
      <c r="D31" s="88"/>
      <c r="E31" s="21"/>
    </row>
    <row r="32" spans="1:5">
      <c r="A32" s="123"/>
      <c r="B32" s="69" t="s">
        <v>20</v>
      </c>
      <c r="C32" s="72">
        <v>1</v>
      </c>
      <c r="D32" s="88"/>
      <c r="E32" s="21"/>
    </row>
    <row r="33" spans="1:5">
      <c r="A33" s="69" t="s">
        <v>46</v>
      </c>
      <c r="B33" s="69" t="s">
        <v>14</v>
      </c>
      <c r="C33" s="72">
        <v>1</v>
      </c>
      <c r="D33" s="88"/>
      <c r="E33" s="21"/>
    </row>
    <row r="34" spans="1:5">
      <c r="A34" s="123"/>
      <c r="B34" s="69" t="s">
        <v>16</v>
      </c>
      <c r="C34" s="72">
        <v>1</v>
      </c>
      <c r="D34" s="88"/>
      <c r="E34" s="21"/>
    </row>
    <row r="35" spans="1:5">
      <c r="A35" s="123"/>
      <c r="B35" s="69" t="s">
        <v>20</v>
      </c>
      <c r="C35" s="72">
        <v>1</v>
      </c>
      <c r="D35" s="88"/>
      <c r="E35" s="21"/>
    </row>
    <row r="36" spans="1:5">
      <c r="A36" s="69" t="s">
        <v>48</v>
      </c>
      <c r="B36" s="69" t="s">
        <v>14</v>
      </c>
      <c r="C36" s="72">
        <v>1</v>
      </c>
      <c r="D36" s="88"/>
      <c r="E36" s="21"/>
    </row>
    <row r="37" spans="1:5">
      <c r="A37" s="123"/>
      <c r="B37" s="69" t="s">
        <v>16</v>
      </c>
      <c r="C37" s="72">
        <v>1</v>
      </c>
      <c r="D37" s="88"/>
      <c r="E37" s="21"/>
    </row>
    <row r="38" spans="1:5">
      <c r="A38" s="123"/>
      <c r="B38" s="69" t="s">
        <v>20</v>
      </c>
      <c r="C38" s="72">
        <v>1</v>
      </c>
      <c r="D38" s="88"/>
      <c r="E38" s="21"/>
    </row>
    <row r="39" spans="1:5">
      <c r="A39" s="69" t="s">
        <v>50</v>
      </c>
      <c r="B39" s="69" t="s">
        <v>14</v>
      </c>
      <c r="C39" s="72">
        <v>1</v>
      </c>
      <c r="D39" s="88"/>
      <c r="E39" s="21"/>
    </row>
    <row r="40" spans="1:5">
      <c r="A40" s="123"/>
      <c r="B40" s="69" t="s">
        <v>16</v>
      </c>
      <c r="C40" s="72">
        <v>1</v>
      </c>
      <c r="D40" s="88"/>
      <c r="E40" s="21"/>
    </row>
    <row r="41" spans="1:5">
      <c r="A41" s="123"/>
      <c r="B41" s="69" t="s">
        <v>20</v>
      </c>
      <c r="C41" s="72">
        <v>1</v>
      </c>
      <c r="D41" s="88"/>
      <c r="E41" s="21"/>
    </row>
    <row r="42" spans="1:5">
      <c r="A42" s="69" t="s">
        <v>53</v>
      </c>
      <c r="B42" s="69" t="s">
        <v>14</v>
      </c>
      <c r="C42" s="72">
        <v>1</v>
      </c>
      <c r="D42" s="88"/>
      <c r="E42" s="21"/>
    </row>
    <row r="43" spans="1:5">
      <c r="A43" s="123"/>
      <c r="B43" s="69" t="s">
        <v>16</v>
      </c>
      <c r="C43" s="72">
        <v>1</v>
      </c>
      <c r="D43" s="88"/>
      <c r="E43" s="21"/>
    </row>
    <row r="44" spans="1:5">
      <c r="A44" s="123"/>
      <c r="B44" s="69" t="s">
        <v>20</v>
      </c>
      <c r="C44" s="72">
        <v>1</v>
      </c>
      <c r="D44" s="88"/>
      <c r="E44" s="21"/>
    </row>
    <row r="45" spans="1:5">
      <c r="A45" s="137"/>
      <c r="B45" s="137"/>
      <c r="C45" s="96"/>
      <c r="D45" s="114"/>
      <c r="E45" s="22"/>
    </row>
    <row r="46" spans="1:5">
      <c r="A46" s="137"/>
      <c r="B46" s="137"/>
      <c r="C46" s="113"/>
      <c r="D46" s="114"/>
      <c r="E46" s="22"/>
    </row>
    <row r="47" spans="1:5">
      <c r="A47" s="86"/>
      <c r="B47" s="86"/>
      <c r="C47" s="84"/>
      <c r="D47" s="86"/>
      <c r="E47" s="4"/>
    </row>
    <row r="48" spans="1:5">
      <c r="A48" s="86"/>
      <c r="B48" s="86"/>
      <c r="C48" s="84"/>
      <c r="D48" s="86"/>
      <c r="E48" s="4"/>
    </row>
    <row r="49" spans="1:5">
      <c r="A49" s="86"/>
      <c r="B49" s="86"/>
      <c r="C49" s="84"/>
      <c r="D49" s="86"/>
      <c r="E49" s="4"/>
    </row>
    <row r="50" spans="1:5">
      <c r="A50" s="86"/>
      <c r="B50" s="86"/>
      <c r="C50" s="84"/>
      <c r="D50" s="86"/>
      <c r="E50" s="4"/>
    </row>
    <row r="51" spans="1:5">
      <c r="A51" s="86"/>
      <c r="B51" s="86"/>
      <c r="C51" s="84"/>
      <c r="D51" s="86"/>
      <c r="E51" s="4"/>
    </row>
    <row r="52" spans="1:5">
      <c r="A52" s="86"/>
      <c r="B52" s="86"/>
      <c r="C52" s="84"/>
      <c r="D52" s="86"/>
      <c r="E52" s="4"/>
    </row>
    <row r="53" spans="1:5">
      <c r="A53" s="86"/>
      <c r="B53" s="86"/>
      <c r="C53" s="84"/>
      <c r="D53" s="86"/>
      <c r="E53" s="4"/>
    </row>
    <row r="54" spans="1:5">
      <c r="A54" s="86"/>
      <c r="B54" s="86"/>
      <c r="C54" s="84"/>
      <c r="D54" s="86"/>
      <c r="E54" s="4"/>
    </row>
    <row r="55" spans="1:5">
      <c r="A55" s="86"/>
      <c r="B55" s="86"/>
      <c r="C55" s="84"/>
      <c r="D55" s="86"/>
      <c r="E55" s="4"/>
    </row>
    <row r="56" spans="1:5">
      <c r="A56" s="86"/>
      <c r="B56" s="86"/>
      <c r="C56" s="84"/>
      <c r="D56" s="86"/>
      <c r="E56" s="4"/>
    </row>
    <row r="57" spans="1:5">
      <c r="A57" s="86"/>
      <c r="B57" s="86"/>
      <c r="C57" s="84"/>
      <c r="D57" s="86"/>
      <c r="E57" s="4"/>
    </row>
    <row r="58" spans="1:5">
      <c r="A58" s="86"/>
      <c r="B58" s="86"/>
      <c r="C58" s="84"/>
      <c r="D58" s="86"/>
      <c r="E58" s="4"/>
    </row>
    <row r="59" spans="1:5">
      <c r="A59" s="86"/>
      <c r="B59" s="86"/>
      <c r="C59" s="84"/>
      <c r="D59" s="86"/>
      <c r="E59" s="4"/>
    </row>
    <row r="60" spans="1:5">
      <c r="A60" s="86"/>
      <c r="B60" s="86"/>
      <c r="C60" s="84"/>
      <c r="D60" s="86"/>
      <c r="E60" s="4"/>
    </row>
    <row r="61" spans="1:5">
      <c r="A61" s="86"/>
      <c r="B61" s="86"/>
      <c r="C61" s="84"/>
      <c r="D61" s="86"/>
      <c r="E61" s="4"/>
    </row>
    <row r="62" spans="1:5">
      <c r="A62" s="86"/>
      <c r="B62" s="86"/>
      <c r="C62" s="84"/>
      <c r="D62" s="86"/>
      <c r="E62" s="4"/>
    </row>
    <row r="63" spans="1:5">
      <c r="A63" s="86"/>
      <c r="B63" s="86"/>
      <c r="C63" s="84"/>
      <c r="D63" s="86"/>
      <c r="E63" s="4"/>
    </row>
    <row r="64" spans="1:5">
      <c r="A64" s="86"/>
      <c r="B64" s="86"/>
      <c r="C64" s="84"/>
      <c r="D64" s="86"/>
      <c r="E64" s="4"/>
    </row>
    <row r="65" spans="1:5">
      <c r="A65" s="86"/>
      <c r="B65" s="86"/>
      <c r="C65" s="84"/>
      <c r="D65" s="86"/>
      <c r="E65" s="4"/>
    </row>
    <row r="66" spans="1:5">
      <c r="A66" s="86"/>
      <c r="B66" s="86"/>
      <c r="C66" s="84"/>
      <c r="D66" s="86"/>
      <c r="E66" s="4"/>
    </row>
    <row r="67" spans="1:5">
      <c r="A67" s="86"/>
      <c r="B67" s="86"/>
      <c r="C67" s="84"/>
      <c r="D67" s="86"/>
      <c r="E67" s="4"/>
    </row>
    <row r="68" spans="1:5">
      <c r="A68" s="86"/>
      <c r="B68" s="86"/>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336</v>
      </c>
      <c r="C1" s="92">
        <v>4</v>
      </c>
      <c r="D1" s="73" t="s">
        <v>337</v>
      </c>
      <c r="E1" s="6" t="s">
        <v>339</v>
      </c>
    </row>
    <row r="2" spans="1:5">
      <c r="A2" s="82" t="s">
        <v>9</v>
      </c>
      <c r="B2" s="82" t="s">
        <v>10</v>
      </c>
      <c r="C2" s="115" t="s">
        <v>11</v>
      </c>
      <c r="D2" s="73" t="s">
        <v>12</v>
      </c>
      <c r="E2" s="4"/>
    </row>
    <row r="3" spans="1:5" ht="48">
      <c r="A3" s="82" t="s">
        <v>13</v>
      </c>
      <c r="B3" s="82" t="s">
        <v>14</v>
      </c>
      <c r="C3" s="72">
        <v>3</v>
      </c>
      <c r="D3" s="71" t="s">
        <v>341</v>
      </c>
      <c r="E3" s="4"/>
    </row>
    <row r="4" spans="1:5" ht="72">
      <c r="A4" s="82"/>
      <c r="B4" s="82" t="s">
        <v>16</v>
      </c>
      <c r="C4" s="72">
        <v>2</v>
      </c>
      <c r="D4" s="65" t="s">
        <v>342</v>
      </c>
      <c r="E4" s="4"/>
    </row>
    <row r="5" spans="1:5">
      <c r="A5" s="82"/>
      <c r="B5" s="82" t="s">
        <v>20</v>
      </c>
      <c r="C5" s="72"/>
      <c r="D5" s="71"/>
      <c r="E5" s="4"/>
    </row>
    <row r="6" spans="1:5" ht="48">
      <c r="A6" s="82" t="s">
        <v>22</v>
      </c>
      <c r="B6" s="82" t="s">
        <v>14</v>
      </c>
      <c r="C6" s="72" t="s">
        <v>344</v>
      </c>
      <c r="D6" s="71" t="s">
        <v>345</v>
      </c>
      <c r="E6" s="4"/>
    </row>
    <row r="7" spans="1:5" ht="96">
      <c r="A7" s="82"/>
      <c r="B7" s="82" t="s">
        <v>16</v>
      </c>
      <c r="C7" s="72">
        <v>2</v>
      </c>
      <c r="D7" s="71" t="s">
        <v>346</v>
      </c>
      <c r="E7" s="4"/>
    </row>
    <row r="8" spans="1:5" ht="120">
      <c r="A8" s="82"/>
      <c r="B8" s="82" t="s">
        <v>20</v>
      </c>
      <c r="C8" s="72">
        <v>3</v>
      </c>
      <c r="D8" s="71" t="s">
        <v>348</v>
      </c>
      <c r="E8" s="4"/>
    </row>
    <row r="9" spans="1:5" ht="25.5">
      <c r="A9" s="82" t="s">
        <v>26</v>
      </c>
      <c r="B9" s="82" t="s">
        <v>14</v>
      </c>
      <c r="C9" s="72">
        <v>1</v>
      </c>
      <c r="D9" s="71"/>
      <c r="E9" s="4"/>
    </row>
    <row r="10" spans="1:5" ht="36">
      <c r="A10" s="82"/>
      <c r="B10" s="82" t="s">
        <v>16</v>
      </c>
      <c r="C10" s="72">
        <v>2</v>
      </c>
      <c r="D10" s="71" t="s">
        <v>349</v>
      </c>
      <c r="E10" s="4"/>
    </row>
    <row r="11" spans="1:5" ht="48">
      <c r="A11" s="82"/>
      <c r="B11" s="82" t="s">
        <v>20</v>
      </c>
      <c r="C11" s="72">
        <v>2</v>
      </c>
      <c r="D11" s="71" t="s">
        <v>350</v>
      </c>
      <c r="E11" s="4"/>
    </row>
    <row r="12" spans="1:5" ht="168">
      <c r="A12" s="82" t="s">
        <v>28</v>
      </c>
      <c r="B12" s="82" t="s">
        <v>14</v>
      </c>
      <c r="C12" s="72">
        <v>4</v>
      </c>
      <c r="D12" s="65" t="s">
        <v>351</v>
      </c>
      <c r="E12" s="4"/>
    </row>
    <row r="13" spans="1:5">
      <c r="A13" s="82"/>
      <c r="B13" s="82" t="s">
        <v>16</v>
      </c>
      <c r="C13" s="72">
        <v>1</v>
      </c>
      <c r="D13" s="71"/>
      <c r="E13" s="4"/>
    </row>
    <row r="14" spans="1:5">
      <c r="A14" s="82"/>
      <c r="B14" s="82" t="s">
        <v>20</v>
      </c>
      <c r="C14" s="72">
        <v>1</v>
      </c>
      <c r="D14" s="71"/>
      <c r="E14" s="4"/>
    </row>
    <row r="15" spans="1:5">
      <c r="A15" s="82" t="s">
        <v>31</v>
      </c>
      <c r="B15" s="82" t="s">
        <v>14</v>
      </c>
      <c r="C15" s="72">
        <v>1</v>
      </c>
      <c r="D15" s="71"/>
      <c r="E15" s="4"/>
    </row>
    <row r="16" spans="1:5">
      <c r="A16" s="82"/>
      <c r="B16" s="82" t="s">
        <v>16</v>
      </c>
      <c r="C16" s="72">
        <v>1</v>
      </c>
      <c r="D16" s="71"/>
      <c r="E16" s="4"/>
    </row>
    <row r="17" spans="1:5">
      <c r="A17" s="82"/>
      <c r="B17" s="82" t="s">
        <v>20</v>
      </c>
      <c r="C17" s="72">
        <v>1</v>
      </c>
      <c r="D17" s="71"/>
      <c r="E17" s="4"/>
    </row>
    <row r="18" spans="1:5">
      <c r="A18" s="82" t="s">
        <v>33</v>
      </c>
      <c r="B18" s="82" t="s">
        <v>14</v>
      </c>
      <c r="C18" s="72">
        <v>1</v>
      </c>
      <c r="D18" s="71"/>
      <c r="E18" s="4"/>
    </row>
    <row r="19" spans="1:5">
      <c r="A19" s="82"/>
      <c r="B19" s="82" t="s">
        <v>16</v>
      </c>
      <c r="C19" s="72">
        <v>1</v>
      </c>
      <c r="D19" s="71"/>
      <c r="E19" s="4"/>
    </row>
    <row r="20" spans="1:5">
      <c r="A20" s="82"/>
      <c r="B20" s="82" t="s">
        <v>20</v>
      </c>
      <c r="C20" s="72">
        <v>1</v>
      </c>
      <c r="D20" s="71"/>
      <c r="E20" s="4"/>
    </row>
    <row r="21" spans="1:5">
      <c r="A21" s="82" t="s">
        <v>35</v>
      </c>
      <c r="B21" s="82" t="s">
        <v>14</v>
      </c>
      <c r="C21" s="72">
        <v>1</v>
      </c>
      <c r="D21" s="71"/>
      <c r="E21" s="4"/>
    </row>
    <row r="22" spans="1:5" ht="300">
      <c r="A22" s="82"/>
      <c r="B22" s="82" t="s">
        <v>16</v>
      </c>
      <c r="C22" s="72">
        <v>4</v>
      </c>
      <c r="D22" s="65" t="s">
        <v>354</v>
      </c>
      <c r="E22" s="4"/>
    </row>
    <row r="23" spans="1:5" ht="132">
      <c r="A23" s="82"/>
      <c r="B23" s="82" t="s">
        <v>20</v>
      </c>
      <c r="C23" s="72">
        <v>2</v>
      </c>
      <c r="D23" s="71" t="s">
        <v>355</v>
      </c>
      <c r="E23" s="4"/>
    </row>
    <row r="24" spans="1:5">
      <c r="A24" s="82" t="s">
        <v>42</v>
      </c>
      <c r="B24" s="82" t="s">
        <v>14</v>
      </c>
      <c r="C24" s="72">
        <v>1</v>
      </c>
      <c r="D24" s="71"/>
      <c r="E24" s="4"/>
    </row>
    <row r="25" spans="1:5">
      <c r="A25" s="82"/>
      <c r="B25" s="82" t="s">
        <v>16</v>
      </c>
      <c r="C25" s="72">
        <v>1</v>
      </c>
      <c r="D25" s="71"/>
      <c r="E25" s="4"/>
    </row>
    <row r="26" spans="1:5">
      <c r="A26" s="82"/>
      <c r="B26" s="82" t="s">
        <v>20</v>
      </c>
      <c r="C26" s="72">
        <v>1</v>
      </c>
      <c r="D26" s="71"/>
      <c r="E26" s="4"/>
    </row>
    <row r="27" spans="1:5">
      <c r="A27" s="82" t="s">
        <v>43</v>
      </c>
      <c r="B27" s="82" t="s">
        <v>14</v>
      </c>
      <c r="C27" s="72">
        <v>1</v>
      </c>
      <c r="D27" s="71"/>
      <c r="E27" s="4"/>
    </row>
    <row r="28" spans="1:5">
      <c r="A28" s="82"/>
      <c r="B28" s="82" t="s">
        <v>16</v>
      </c>
      <c r="C28" s="72">
        <v>1</v>
      </c>
      <c r="D28" s="71"/>
      <c r="E28" s="4"/>
    </row>
    <row r="29" spans="1:5">
      <c r="A29" s="82"/>
      <c r="B29" s="82" t="s">
        <v>20</v>
      </c>
      <c r="C29" s="72">
        <v>1</v>
      </c>
      <c r="D29" s="71"/>
      <c r="E29" s="4"/>
    </row>
    <row r="30" spans="1:5" ht="96">
      <c r="A30" s="82" t="s">
        <v>45</v>
      </c>
      <c r="B30" s="82" t="s">
        <v>14</v>
      </c>
      <c r="C30" s="72">
        <v>2</v>
      </c>
      <c r="D30" s="65" t="s">
        <v>356</v>
      </c>
      <c r="E30" s="4"/>
    </row>
    <row r="31" spans="1:5">
      <c r="A31" s="82"/>
      <c r="B31" s="82" t="s">
        <v>16</v>
      </c>
      <c r="C31" s="72">
        <v>1</v>
      </c>
      <c r="D31" s="71"/>
      <c r="E31" s="4"/>
    </row>
    <row r="32" spans="1:5">
      <c r="A32" s="82"/>
      <c r="B32" s="82" t="s">
        <v>20</v>
      </c>
      <c r="C32" s="72">
        <v>1</v>
      </c>
      <c r="D32" s="71"/>
      <c r="E32" s="4"/>
    </row>
    <row r="33" spans="1:5" ht="24">
      <c r="A33" s="82" t="s">
        <v>46</v>
      </c>
      <c r="B33" s="82" t="s">
        <v>14</v>
      </c>
      <c r="C33" s="72">
        <v>1</v>
      </c>
      <c r="D33" s="65" t="s">
        <v>357</v>
      </c>
      <c r="E33" s="4"/>
    </row>
    <row r="34" spans="1:5">
      <c r="A34" s="82"/>
      <c r="B34" s="82" t="s">
        <v>16</v>
      </c>
      <c r="C34" s="72">
        <v>1</v>
      </c>
      <c r="D34" s="71"/>
      <c r="E34" s="4"/>
    </row>
    <row r="35" spans="1:5">
      <c r="A35" s="82"/>
      <c r="B35" s="82" t="s">
        <v>20</v>
      </c>
      <c r="C35" s="72">
        <v>1</v>
      </c>
      <c r="D35" s="71"/>
      <c r="E35" s="4"/>
    </row>
    <row r="36" spans="1:5">
      <c r="A36" s="82" t="s">
        <v>48</v>
      </c>
      <c r="B36" s="82" t="s">
        <v>14</v>
      </c>
      <c r="C36" s="72">
        <v>1</v>
      </c>
      <c r="D36" s="71"/>
      <c r="E36" s="4"/>
    </row>
    <row r="37" spans="1:5">
      <c r="A37" s="82"/>
      <c r="B37" s="82" t="s">
        <v>16</v>
      </c>
      <c r="C37" s="72">
        <v>1</v>
      </c>
      <c r="D37" s="71"/>
      <c r="E37" s="4"/>
    </row>
    <row r="38" spans="1:5">
      <c r="A38" s="82"/>
      <c r="B38" s="82" t="s">
        <v>20</v>
      </c>
      <c r="C38" s="72">
        <v>1</v>
      </c>
      <c r="D38" s="71"/>
      <c r="E38" s="4"/>
    </row>
    <row r="39" spans="1:5">
      <c r="A39" s="82" t="s">
        <v>50</v>
      </c>
      <c r="B39" s="82" t="s">
        <v>14</v>
      </c>
      <c r="C39" s="72">
        <v>2</v>
      </c>
      <c r="D39" s="71"/>
      <c r="E39" s="4"/>
    </row>
    <row r="40" spans="1:5">
      <c r="A40" s="82"/>
      <c r="B40" s="82" t="s">
        <v>16</v>
      </c>
      <c r="C40" s="72">
        <v>1</v>
      </c>
      <c r="D40" s="71"/>
      <c r="E40" s="4"/>
    </row>
    <row r="41" spans="1:5" ht="156">
      <c r="A41" s="82"/>
      <c r="B41" s="82" t="s">
        <v>20</v>
      </c>
      <c r="C41" s="72">
        <v>4</v>
      </c>
      <c r="D41" s="65" t="s">
        <v>358</v>
      </c>
      <c r="E41" s="4"/>
    </row>
    <row r="42" spans="1:5">
      <c r="A42" s="82" t="s">
        <v>117</v>
      </c>
      <c r="B42" s="82" t="s">
        <v>14</v>
      </c>
      <c r="C42" s="72">
        <v>2</v>
      </c>
      <c r="D42" s="71" t="s">
        <v>359</v>
      </c>
      <c r="E42" s="4"/>
    </row>
    <row r="43" spans="1:5">
      <c r="A43" s="82"/>
      <c r="B43" s="82" t="s">
        <v>16</v>
      </c>
      <c r="C43" s="72">
        <v>1</v>
      </c>
      <c r="D43" s="71"/>
      <c r="E43" s="4"/>
    </row>
    <row r="44" spans="1:5">
      <c r="A44" s="82"/>
      <c r="B44" s="82" t="s">
        <v>20</v>
      </c>
      <c r="C44" s="72">
        <v>1</v>
      </c>
      <c r="D44" s="71"/>
      <c r="E44" s="4"/>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60" t="s">
        <v>1</v>
      </c>
      <c r="B1" s="60" t="s">
        <v>338</v>
      </c>
      <c r="C1" s="61">
        <v>3</v>
      </c>
      <c r="D1" s="63" t="s">
        <v>340</v>
      </c>
      <c r="E1" s="1" t="s">
        <v>256</v>
      </c>
    </row>
    <row r="2" spans="1:5">
      <c r="A2" s="60" t="s">
        <v>9</v>
      </c>
      <c r="B2" s="60" t="s">
        <v>10</v>
      </c>
      <c r="C2" s="64" t="s">
        <v>11</v>
      </c>
      <c r="D2" s="73" t="s">
        <v>12</v>
      </c>
      <c r="E2" s="4"/>
    </row>
    <row r="3" spans="1:5" ht="48">
      <c r="A3" s="60" t="s">
        <v>13</v>
      </c>
      <c r="B3" s="60" t="s">
        <v>14</v>
      </c>
      <c r="C3" s="61" t="s">
        <v>196</v>
      </c>
      <c r="D3" s="65" t="s">
        <v>343</v>
      </c>
      <c r="E3" s="4"/>
    </row>
    <row r="4" spans="1:5" ht="72">
      <c r="A4" s="60"/>
      <c r="B4" s="60" t="s">
        <v>16</v>
      </c>
      <c r="C4" s="61">
        <v>2</v>
      </c>
      <c r="D4" s="65" t="s">
        <v>347</v>
      </c>
      <c r="E4" s="4"/>
    </row>
    <row r="5" spans="1:5">
      <c r="A5" s="60"/>
      <c r="B5" s="60" t="s">
        <v>20</v>
      </c>
      <c r="C5" s="61">
        <v>1</v>
      </c>
      <c r="D5" s="65"/>
      <c r="E5" s="4"/>
    </row>
    <row r="6" spans="1:5" ht="216">
      <c r="A6" s="60" t="s">
        <v>22</v>
      </c>
      <c r="B6" s="60" t="s">
        <v>14</v>
      </c>
      <c r="C6" s="61">
        <v>4</v>
      </c>
      <c r="D6" s="65" t="s">
        <v>352</v>
      </c>
      <c r="E6" s="4"/>
    </row>
    <row r="7" spans="1:5" ht="240">
      <c r="A7" s="60"/>
      <c r="B7" s="60" t="s">
        <v>16</v>
      </c>
      <c r="C7" s="61">
        <v>4</v>
      </c>
      <c r="D7" s="65" t="s">
        <v>353</v>
      </c>
      <c r="E7" s="4"/>
    </row>
    <row r="8" spans="1:5">
      <c r="A8" s="60"/>
      <c r="B8" s="60" t="s">
        <v>20</v>
      </c>
      <c r="C8" s="61">
        <v>1</v>
      </c>
      <c r="D8" s="65"/>
      <c r="E8" s="4"/>
    </row>
    <row r="9" spans="1:5" ht="25.5">
      <c r="A9" s="60" t="s">
        <v>26</v>
      </c>
      <c r="B9" s="60" t="s">
        <v>14</v>
      </c>
      <c r="C9" s="61">
        <v>1</v>
      </c>
      <c r="D9" s="65"/>
      <c r="E9" s="4"/>
    </row>
    <row r="10" spans="1:5">
      <c r="A10" s="60"/>
      <c r="B10" s="60" t="s">
        <v>16</v>
      </c>
      <c r="C10" s="61">
        <v>1</v>
      </c>
      <c r="D10" s="65"/>
      <c r="E10" s="4"/>
    </row>
    <row r="11" spans="1:5">
      <c r="A11" s="60"/>
      <c r="B11" s="60" t="s">
        <v>20</v>
      </c>
      <c r="C11" s="61">
        <v>1</v>
      </c>
      <c r="D11" s="65"/>
      <c r="E11" s="4"/>
    </row>
    <row r="12" spans="1:5">
      <c r="A12" s="141" t="s">
        <v>28</v>
      </c>
      <c r="B12" s="141" t="s">
        <v>14</v>
      </c>
      <c r="C12" s="143">
        <v>2</v>
      </c>
      <c r="D12" s="65"/>
      <c r="E12" s="4"/>
    </row>
    <row r="13" spans="1:5">
      <c r="A13" s="142"/>
      <c r="B13" s="142"/>
      <c r="C13" s="142"/>
      <c r="D13" s="65"/>
      <c r="E13" s="4"/>
    </row>
    <row r="14" spans="1:5">
      <c r="A14" s="60"/>
      <c r="B14" s="60" t="s">
        <v>16</v>
      </c>
      <c r="C14" s="61">
        <v>1</v>
      </c>
      <c r="D14" s="65"/>
      <c r="E14" s="4"/>
    </row>
    <row r="15" spans="1:5">
      <c r="A15" s="60" t="s">
        <v>31</v>
      </c>
      <c r="B15" s="60" t="s">
        <v>20</v>
      </c>
      <c r="C15" s="61">
        <v>1</v>
      </c>
      <c r="D15" s="65"/>
      <c r="E15" s="4"/>
    </row>
    <row r="16" spans="1:5">
      <c r="A16" s="60" t="s">
        <v>102</v>
      </c>
      <c r="B16" s="60" t="s">
        <v>14</v>
      </c>
      <c r="C16" s="61">
        <v>1</v>
      </c>
      <c r="D16" s="65"/>
      <c r="E16" s="4"/>
    </row>
    <row r="17" spans="1:5">
      <c r="A17" s="60"/>
      <c r="B17" s="60" t="s">
        <v>16</v>
      </c>
      <c r="C17" s="61">
        <v>1</v>
      </c>
      <c r="D17" s="65"/>
      <c r="E17" s="4"/>
    </row>
    <row r="18" spans="1:5">
      <c r="A18" s="60"/>
      <c r="B18" s="60" t="s">
        <v>20</v>
      </c>
      <c r="C18" s="61">
        <v>1</v>
      </c>
      <c r="D18" s="65"/>
      <c r="E18" s="4"/>
    </row>
    <row r="19" spans="1:5">
      <c r="A19" s="60" t="s">
        <v>33</v>
      </c>
      <c r="B19" s="60" t="s">
        <v>14</v>
      </c>
      <c r="C19" s="61">
        <v>1</v>
      </c>
      <c r="D19" s="65"/>
      <c r="E19" s="4"/>
    </row>
    <row r="20" spans="1:5">
      <c r="A20" s="60"/>
      <c r="B20" s="60" t="s">
        <v>16</v>
      </c>
      <c r="C20" s="61">
        <v>1</v>
      </c>
      <c r="D20" s="65"/>
      <c r="E20" s="4"/>
    </row>
    <row r="21" spans="1:5">
      <c r="A21" s="60"/>
      <c r="B21" s="60" t="s">
        <v>20</v>
      </c>
      <c r="C21" s="61">
        <v>1</v>
      </c>
      <c r="D21" s="65"/>
      <c r="E21" s="4"/>
    </row>
    <row r="22" spans="1:5" ht="72">
      <c r="A22" s="60" t="s">
        <v>35</v>
      </c>
      <c r="B22" s="60" t="s">
        <v>14</v>
      </c>
      <c r="C22" s="61">
        <v>2</v>
      </c>
      <c r="D22" s="65" t="s">
        <v>364</v>
      </c>
      <c r="E22" s="4"/>
    </row>
    <row r="23" spans="1:5" ht="156">
      <c r="A23" s="60"/>
      <c r="B23" s="60" t="s">
        <v>16</v>
      </c>
      <c r="C23" s="103">
        <v>3</v>
      </c>
      <c r="D23" s="65" t="s">
        <v>366</v>
      </c>
      <c r="E23" s="6" t="s">
        <v>96</v>
      </c>
    </row>
    <row r="24" spans="1:5" ht="24">
      <c r="A24" s="60"/>
      <c r="B24" s="60" t="s">
        <v>20</v>
      </c>
      <c r="C24" s="61">
        <v>1</v>
      </c>
      <c r="D24" s="65" t="s">
        <v>367</v>
      </c>
      <c r="E24" s="4"/>
    </row>
    <row r="25" spans="1:5">
      <c r="A25" s="60" t="s">
        <v>42</v>
      </c>
      <c r="B25" s="60" t="s">
        <v>14</v>
      </c>
      <c r="C25" s="61">
        <v>1</v>
      </c>
      <c r="D25" s="65"/>
      <c r="E25" s="4"/>
    </row>
    <row r="26" spans="1:5">
      <c r="A26" s="60"/>
      <c r="B26" s="60" t="s">
        <v>16</v>
      </c>
      <c r="C26" s="61">
        <v>1</v>
      </c>
      <c r="D26" s="65"/>
      <c r="E26" s="4"/>
    </row>
    <row r="27" spans="1:5">
      <c r="A27" s="60"/>
      <c r="B27" s="60" t="s">
        <v>20</v>
      </c>
      <c r="C27" s="61">
        <v>1</v>
      </c>
      <c r="D27" s="65"/>
      <c r="E27" s="4"/>
    </row>
    <row r="28" spans="1:5">
      <c r="A28" s="60" t="s">
        <v>43</v>
      </c>
      <c r="B28" s="60" t="s">
        <v>14</v>
      </c>
      <c r="C28" s="61">
        <v>1</v>
      </c>
      <c r="D28" s="65"/>
      <c r="E28" s="4"/>
    </row>
    <row r="29" spans="1:5">
      <c r="A29" s="60"/>
      <c r="B29" s="60" t="s">
        <v>16</v>
      </c>
      <c r="C29" s="61">
        <v>1</v>
      </c>
      <c r="D29" s="65"/>
      <c r="E29" s="4"/>
    </row>
    <row r="30" spans="1:5">
      <c r="A30" s="60"/>
      <c r="B30" s="60" t="s">
        <v>20</v>
      </c>
      <c r="C30" s="61">
        <v>1</v>
      </c>
      <c r="D30" s="65"/>
      <c r="E30" s="4"/>
    </row>
    <row r="31" spans="1:5">
      <c r="A31" s="60" t="s">
        <v>45</v>
      </c>
      <c r="B31" s="60" t="s">
        <v>14</v>
      </c>
      <c r="C31" s="61">
        <v>1</v>
      </c>
      <c r="D31" s="65"/>
      <c r="E31" s="4"/>
    </row>
    <row r="32" spans="1:5">
      <c r="A32" s="60"/>
      <c r="B32" s="60" t="s">
        <v>16</v>
      </c>
      <c r="C32" s="61">
        <v>1</v>
      </c>
      <c r="D32" s="65"/>
      <c r="E32" s="4"/>
    </row>
    <row r="33" spans="1:5">
      <c r="A33" s="60"/>
      <c r="B33" s="60" t="s">
        <v>20</v>
      </c>
      <c r="C33" s="61">
        <v>1</v>
      </c>
      <c r="D33" s="65"/>
      <c r="E33" s="4"/>
    </row>
    <row r="34" spans="1:5">
      <c r="A34" s="60" t="s">
        <v>46</v>
      </c>
      <c r="B34" s="60" t="s">
        <v>14</v>
      </c>
      <c r="C34" s="61">
        <v>1</v>
      </c>
      <c r="D34" s="65"/>
      <c r="E34" s="4"/>
    </row>
    <row r="35" spans="1:5">
      <c r="A35" s="60"/>
      <c r="B35" s="60" t="s">
        <v>16</v>
      </c>
      <c r="C35" s="61">
        <v>1</v>
      </c>
      <c r="D35" s="65"/>
      <c r="E35" s="4"/>
    </row>
    <row r="36" spans="1:5">
      <c r="A36" s="60"/>
      <c r="B36" s="60" t="s">
        <v>20</v>
      </c>
      <c r="C36" s="61">
        <v>1</v>
      </c>
      <c r="D36" s="65"/>
      <c r="E36" s="4"/>
    </row>
    <row r="37" spans="1:5">
      <c r="A37" s="60" t="s">
        <v>48</v>
      </c>
      <c r="B37" s="60" t="s">
        <v>14</v>
      </c>
      <c r="C37" s="61">
        <v>1</v>
      </c>
      <c r="D37" s="65"/>
      <c r="E37" s="4"/>
    </row>
    <row r="38" spans="1:5">
      <c r="A38" s="60"/>
      <c r="B38" s="60" t="s">
        <v>16</v>
      </c>
      <c r="C38" s="61">
        <v>1</v>
      </c>
      <c r="D38" s="65"/>
      <c r="E38" s="4"/>
    </row>
    <row r="39" spans="1:5">
      <c r="A39" s="60" t="s">
        <v>50</v>
      </c>
      <c r="B39" s="60" t="s">
        <v>20</v>
      </c>
      <c r="C39" s="61">
        <v>1</v>
      </c>
      <c r="D39" s="65"/>
      <c r="E39" s="4"/>
    </row>
    <row r="40" spans="1:5">
      <c r="A40" s="60" t="s">
        <v>50</v>
      </c>
      <c r="B40" s="60" t="s">
        <v>14</v>
      </c>
      <c r="C40" s="61">
        <v>1</v>
      </c>
      <c r="D40" s="65"/>
      <c r="E40" s="4"/>
    </row>
    <row r="41" spans="1:5">
      <c r="A41" s="60"/>
      <c r="B41" s="60" t="s">
        <v>16</v>
      </c>
      <c r="C41" s="61">
        <v>1</v>
      </c>
      <c r="D41" s="65"/>
      <c r="E41" s="4"/>
    </row>
    <row r="42" spans="1:5">
      <c r="A42" s="60"/>
      <c r="B42" s="60" t="s">
        <v>20</v>
      </c>
      <c r="C42" s="61">
        <v>1</v>
      </c>
      <c r="D42" s="65"/>
      <c r="E42" s="4"/>
    </row>
    <row r="43" spans="1:5" ht="36">
      <c r="A43" s="60" t="s">
        <v>368</v>
      </c>
      <c r="B43" s="60" t="s">
        <v>14</v>
      </c>
      <c r="C43" s="61">
        <v>2</v>
      </c>
      <c r="D43" s="65" t="s">
        <v>369</v>
      </c>
      <c r="E43" s="4"/>
    </row>
    <row r="44" spans="1:5">
      <c r="A44" s="60"/>
      <c r="B44" s="60" t="s">
        <v>16</v>
      </c>
      <c r="C44" s="61">
        <v>1</v>
      </c>
      <c r="D44" s="65"/>
      <c r="E44" s="4"/>
    </row>
    <row r="45" spans="1:5">
      <c r="A45" s="60"/>
      <c r="B45" s="60" t="s">
        <v>20</v>
      </c>
      <c r="C45" s="61">
        <v>1</v>
      </c>
      <c r="D45" s="111"/>
      <c r="E45" s="4"/>
    </row>
    <row r="46" spans="1:5">
      <c r="A46" s="60" t="s">
        <v>370</v>
      </c>
      <c r="B46" s="60" t="s">
        <v>14</v>
      </c>
      <c r="C46" s="61">
        <v>1</v>
      </c>
      <c r="D46" s="65"/>
      <c r="E46" s="4"/>
    </row>
    <row r="47" spans="1:5">
      <c r="A47" s="60"/>
      <c r="B47" s="60" t="s">
        <v>16</v>
      </c>
      <c r="C47" s="61">
        <v>1</v>
      </c>
      <c r="D47" s="65"/>
      <c r="E47" s="4"/>
    </row>
    <row r="48" spans="1:5" ht="84">
      <c r="A48" s="60"/>
      <c r="B48" s="60" t="s">
        <v>20</v>
      </c>
      <c r="C48" s="61">
        <v>2</v>
      </c>
      <c r="D48" s="65" t="s">
        <v>371</v>
      </c>
      <c r="E48" s="4"/>
    </row>
    <row r="49" spans="1:5">
      <c r="A49" s="86"/>
      <c r="B49" s="86"/>
      <c r="C49" s="84"/>
      <c r="D49" s="111"/>
      <c r="E49" s="4"/>
    </row>
    <row r="50" spans="1:5">
      <c r="A50" s="68"/>
      <c r="B50" s="68"/>
      <c r="C50" s="68"/>
      <c r="D50" s="139"/>
    </row>
    <row r="51" spans="1:5">
      <c r="A51" s="68"/>
      <c r="B51" s="68"/>
      <c r="C51" s="68"/>
      <c r="D51" s="139"/>
    </row>
    <row r="52" spans="1:5">
      <c r="A52" s="68"/>
      <c r="B52" s="68"/>
      <c r="C52" s="68"/>
      <c r="D52" s="139"/>
    </row>
    <row r="53" spans="1:5">
      <c r="A53" s="68"/>
      <c r="B53" s="68"/>
      <c r="C53" s="68"/>
      <c r="D53" s="139"/>
    </row>
    <row r="54" spans="1:5">
      <c r="A54" s="68"/>
      <c r="B54" s="68"/>
      <c r="C54" s="68"/>
      <c r="D54" s="139"/>
    </row>
    <row r="55" spans="1:5">
      <c r="A55" s="68"/>
      <c r="B55" s="68"/>
      <c r="C55" s="68"/>
      <c r="D55" s="139"/>
    </row>
    <row r="56" spans="1:5">
      <c r="A56" s="68"/>
      <c r="B56" s="68"/>
      <c r="C56" s="68"/>
      <c r="D56" s="139"/>
    </row>
    <row r="57" spans="1:5">
      <c r="A57" s="68"/>
      <c r="B57" s="68"/>
      <c r="C57" s="68"/>
      <c r="D57" s="139"/>
    </row>
    <row r="58" spans="1:5">
      <c r="A58" s="68"/>
      <c r="B58" s="68"/>
      <c r="C58" s="68"/>
      <c r="D58" s="139"/>
    </row>
    <row r="59" spans="1:5">
      <c r="A59" s="68"/>
      <c r="B59" s="68"/>
      <c r="C59" s="68"/>
      <c r="D59" s="139"/>
    </row>
    <row r="60" spans="1:5">
      <c r="A60" s="68"/>
      <c r="B60" s="68"/>
      <c r="C60" s="68"/>
      <c r="D60" s="139"/>
    </row>
    <row r="61" spans="1:5">
      <c r="A61" s="68"/>
      <c r="B61" s="68"/>
      <c r="C61" s="68"/>
      <c r="D61" s="139"/>
    </row>
    <row r="62" spans="1:5">
      <c r="A62" s="68"/>
      <c r="B62" s="68"/>
      <c r="C62" s="68"/>
      <c r="D62" s="139"/>
    </row>
    <row r="63" spans="1:5">
      <c r="A63" s="68"/>
      <c r="B63" s="68"/>
      <c r="C63" s="68"/>
      <c r="D63" s="139"/>
    </row>
    <row r="64" spans="1:5">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mergeCells count="3">
    <mergeCell ref="A12:A13"/>
    <mergeCell ref="B12:B13"/>
    <mergeCell ref="C12:C13"/>
  </mergeCell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0.875" hidden="1" customWidth="1"/>
  </cols>
  <sheetData>
    <row r="1" spans="1:5">
      <c r="A1" s="60" t="s">
        <v>1</v>
      </c>
      <c r="B1" s="60" t="s">
        <v>5</v>
      </c>
      <c r="C1" s="61">
        <v>3</v>
      </c>
      <c r="D1" s="63" t="s">
        <v>6</v>
      </c>
      <c r="E1" s="4" t="s">
        <v>8</v>
      </c>
    </row>
    <row r="2" spans="1:5">
      <c r="A2" s="60" t="s">
        <v>9</v>
      </c>
      <c r="B2" s="60" t="s">
        <v>10</v>
      </c>
      <c r="C2" s="64" t="s">
        <v>11</v>
      </c>
      <c r="D2" s="63" t="s">
        <v>12</v>
      </c>
      <c r="E2" s="4"/>
    </row>
    <row r="3" spans="1:5" ht="60">
      <c r="A3" s="60" t="s">
        <v>13</v>
      </c>
      <c r="B3" s="60" t="s">
        <v>14</v>
      </c>
      <c r="C3" s="61">
        <v>3</v>
      </c>
      <c r="D3" s="65" t="s">
        <v>15</v>
      </c>
      <c r="E3" s="4"/>
    </row>
    <row r="4" spans="1:5" ht="72">
      <c r="A4" s="60"/>
      <c r="B4" s="60" t="s">
        <v>16</v>
      </c>
      <c r="C4" s="61">
        <v>2</v>
      </c>
      <c r="D4" s="65" t="s">
        <v>18</v>
      </c>
      <c r="E4" s="4"/>
    </row>
    <row r="5" spans="1:5">
      <c r="A5" s="60"/>
      <c r="B5" s="60" t="s">
        <v>20</v>
      </c>
      <c r="C5" s="61">
        <v>1</v>
      </c>
      <c r="D5" s="65"/>
      <c r="E5" s="4"/>
    </row>
    <row r="6" spans="1:5" ht="84">
      <c r="A6" s="60" t="s">
        <v>22</v>
      </c>
      <c r="B6" s="60" t="s">
        <v>14</v>
      </c>
      <c r="C6" s="61">
        <v>3</v>
      </c>
      <c r="D6" s="65" t="s">
        <v>23</v>
      </c>
      <c r="E6" s="4"/>
    </row>
    <row r="7" spans="1:5" ht="72">
      <c r="A7" s="60"/>
      <c r="B7" s="60" t="s">
        <v>16</v>
      </c>
      <c r="C7" s="61">
        <v>2</v>
      </c>
      <c r="D7" s="65" t="s">
        <v>24</v>
      </c>
      <c r="E7" s="4"/>
    </row>
    <row r="8" spans="1:5">
      <c r="A8" s="60"/>
      <c r="B8" s="60" t="s">
        <v>20</v>
      </c>
      <c r="C8" s="61">
        <v>1</v>
      </c>
      <c r="D8" s="65"/>
      <c r="E8" s="4"/>
    </row>
    <row r="9" spans="1:5" ht="48">
      <c r="A9" s="60" t="s">
        <v>26</v>
      </c>
      <c r="B9" s="60" t="s">
        <v>14</v>
      </c>
      <c r="C9" s="61">
        <v>2</v>
      </c>
      <c r="D9" s="65" t="s">
        <v>27</v>
      </c>
      <c r="E9" s="4"/>
    </row>
    <row r="10" spans="1:5">
      <c r="A10" s="60"/>
      <c r="B10" s="60" t="s">
        <v>16</v>
      </c>
      <c r="C10" s="61">
        <v>1</v>
      </c>
      <c r="D10" s="65"/>
      <c r="E10" s="4"/>
    </row>
    <row r="11" spans="1:5">
      <c r="A11" s="60"/>
      <c r="B11" s="60" t="s">
        <v>20</v>
      </c>
      <c r="C11" s="61">
        <v>1</v>
      </c>
      <c r="D11" s="65"/>
      <c r="E11" s="4"/>
    </row>
    <row r="12" spans="1:5" ht="25.5">
      <c r="A12" s="60" t="s">
        <v>28</v>
      </c>
      <c r="B12" s="60" t="s">
        <v>14</v>
      </c>
      <c r="C12" s="61">
        <v>1</v>
      </c>
      <c r="D12" s="65"/>
      <c r="E12" s="4"/>
    </row>
    <row r="13" spans="1:5">
      <c r="A13" s="60"/>
      <c r="B13" s="60" t="s">
        <v>16</v>
      </c>
      <c r="C13" s="61">
        <v>1</v>
      </c>
      <c r="D13" s="65"/>
      <c r="E13" s="4"/>
    </row>
    <row r="14" spans="1:5" ht="72">
      <c r="A14" s="60"/>
      <c r="B14" s="60" t="s">
        <v>20</v>
      </c>
      <c r="C14" s="61">
        <v>3</v>
      </c>
      <c r="D14" s="65" t="s">
        <v>30</v>
      </c>
      <c r="E14" s="4"/>
    </row>
    <row r="15" spans="1:5">
      <c r="A15" s="60" t="s">
        <v>31</v>
      </c>
      <c r="B15" s="60" t="s">
        <v>14</v>
      </c>
      <c r="C15" s="61">
        <v>1</v>
      </c>
      <c r="D15" s="65"/>
      <c r="E15" s="4"/>
    </row>
    <row r="16" spans="1:5">
      <c r="A16" s="60"/>
      <c r="B16" s="60" t="s">
        <v>16</v>
      </c>
      <c r="C16" s="61">
        <v>1</v>
      </c>
      <c r="D16" s="65"/>
      <c r="E16" s="4"/>
    </row>
    <row r="17" spans="1:5">
      <c r="A17" s="60"/>
      <c r="B17" s="60" t="s">
        <v>20</v>
      </c>
      <c r="C17" s="61">
        <v>1</v>
      </c>
      <c r="D17" s="65"/>
      <c r="E17" s="4"/>
    </row>
    <row r="18" spans="1:5" ht="60">
      <c r="A18" s="60" t="s">
        <v>33</v>
      </c>
      <c r="B18" s="60" t="s">
        <v>14</v>
      </c>
      <c r="C18" s="61">
        <v>2</v>
      </c>
      <c r="D18" s="65" t="s">
        <v>34</v>
      </c>
      <c r="E18" s="4"/>
    </row>
    <row r="19" spans="1:5">
      <c r="A19" s="60"/>
      <c r="B19" s="60" t="s">
        <v>16</v>
      </c>
      <c r="C19" s="61">
        <v>1</v>
      </c>
      <c r="D19" s="65"/>
      <c r="E19" s="4"/>
    </row>
    <row r="20" spans="1:5">
      <c r="A20" s="60"/>
      <c r="B20" s="60" t="s">
        <v>20</v>
      </c>
      <c r="C20" s="61">
        <v>1</v>
      </c>
      <c r="D20" s="65"/>
      <c r="E20" s="4"/>
    </row>
    <row r="21" spans="1:5">
      <c r="A21" s="60" t="s">
        <v>35</v>
      </c>
      <c r="B21" s="60" t="s">
        <v>14</v>
      </c>
      <c r="C21" s="61">
        <v>1</v>
      </c>
      <c r="D21" s="65"/>
      <c r="E21" s="4"/>
    </row>
    <row r="22" spans="1:5" ht="144">
      <c r="A22" s="60"/>
      <c r="B22" s="60" t="s">
        <v>16</v>
      </c>
      <c r="C22" s="61">
        <v>3</v>
      </c>
      <c r="D22" s="65" t="s">
        <v>39</v>
      </c>
      <c r="E22" s="6" t="s">
        <v>40</v>
      </c>
    </row>
    <row r="23" spans="1:5">
      <c r="A23" s="60"/>
      <c r="B23" s="60" t="s">
        <v>20</v>
      </c>
      <c r="C23" s="61">
        <v>1</v>
      </c>
      <c r="D23" s="65"/>
      <c r="E23" s="4"/>
    </row>
    <row r="24" spans="1:5">
      <c r="A24" s="60" t="s">
        <v>42</v>
      </c>
      <c r="B24" s="60" t="s">
        <v>14</v>
      </c>
      <c r="C24" s="61">
        <v>1</v>
      </c>
      <c r="D24" s="65"/>
      <c r="E24" s="4"/>
    </row>
    <row r="25" spans="1:5">
      <c r="A25" s="60"/>
      <c r="B25" s="60" t="s">
        <v>16</v>
      </c>
      <c r="C25" s="61">
        <v>1</v>
      </c>
      <c r="D25" s="65"/>
      <c r="E25" s="4"/>
    </row>
    <row r="26" spans="1:5">
      <c r="A26" s="60"/>
      <c r="B26" s="60" t="s">
        <v>20</v>
      </c>
      <c r="C26" s="61">
        <v>1</v>
      </c>
      <c r="D26" s="65"/>
      <c r="E26" s="4"/>
    </row>
    <row r="27" spans="1:5">
      <c r="A27" s="60" t="s">
        <v>43</v>
      </c>
      <c r="B27" s="60" t="s">
        <v>14</v>
      </c>
      <c r="C27" s="61">
        <v>1</v>
      </c>
      <c r="D27" s="65"/>
      <c r="E27" s="4"/>
    </row>
    <row r="28" spans="1:5">
      <c r="A28" s="60"/>
      <c r="B28" s="60" t="s">
        <v>16</v>
      </c>
      <c r="C28" s="61">
        <v>1</v>
      </c>
      <c r="D28" s="65"/>
      <c r="E28" s="4"/>
    </row>
    <row r="29" spans="1:5">
      <c r="A29" s="60"/>
      <c r="B29" s="60" t="s">
        <v>20</v>
      </c>
      <c r="C29" s="61">
        <v>1</v>
      </c>
      <c r="D29" s="65"/>
      <c r="E29" s="4"/>
    </row>
    <row r="30" spans="1:5">
      <c r="A30" s="60" t="s">
        <v>45</v>
      </c>
      <c r="B30" s="60" t="s">
        <v>14</v>
      </c>
      <c r="C30" s="61">
        <v>1</v>
      </c>
      <c r="D30" s="65"/>
      <c r="E30" s="4"/>
    </row>
    <row r="31" spans="1:5">
      <c r="A31" s="60"/>
      <c r="B31" s="60" t="s">
        <v>16</v>
      </c>
      <c r="C31" s="61">
        <v>1</v>
      </c>
      <c r="D31" s="65"/>
      <c r="E31" s="4"/>
    </row>
    <row r="32" spans="1:5">
      <c r="A32" s="60"/>
      <c r="B32" s="60" t="s">
        <v>20</v>
      </c>
      <c r="C32" s="61">
        <v>1</v>
      </c>
      <c r="D32" s="65"/>
      <c r="E32" s="4"/>
    </row>
    <row r="33" spans="1:5">
      <c r="A33" s="60" t="s">
        <v>46</v>
      </c>
      <c r="B33" s="60" t="s">
        <v>14</v>
      </c>
      <c r="C33" s="61">
        <v>1</v>
      </c>
      <c r="D33" s="65"/>
      <c r="E33" s="4"/>
    </row>
    <row r="34" spans="1:5">
      <c r="A34" s="60"/>
      <c r="B34" s="60" t="s">
        <v>16</v>
      </c>
      <c r="C34" s="61">
        <v>1</v>
      </c>
      <c r="D34" s="65"/>
      <c r="E34" s="4"/>
    </row>
    <row r="35" spans="1:5">
      <c r="A35" s="60"/>
      <c r="B35" s="60" t="s">
        <v>20</v>
      </c>
      <c r="C35" s="61">
        <v>1</v>
      </c>
      <c r="D35" s="65"/>
      <c r="E35" s="4"/>
    </row>
    <row r="36" spans="1:5" ht="48">
      <c r="A36" s="60" t="s">
        <v>48</v>
      </c>
      <c r="B36" s="60" t="s">
        <v>14</v>
      </c>
      <c r="C36" s="61">
        <v>1</v>
      </c>
      <c r="D36" s="65" t="s">
        <v>49</v>
      </c>
      <c r="E36" s="4"/>
    </row>
    <row r="37" spans="1:5">
      <c r="A37" s="60"/>
      <c r="B37" s="60" t="s">
        <v>16</v>
      </c>
      <c r="C37" s="61">
        <v>1</v>
      </c>
      <c r="D37" s="65"/>
      <c r="E37" s="4"/>
    </row>
    <row r="38" spans="1:5">
      <c r="A38" s="60"/>
      <c r="B38" s="60" t="s">
        <v>20</v>
      </c>
      <c r="C38" s="61">
        <v>1</v>
      </c>
      <c r="D38" s="65"/>
      <c r="E38" s="4"/>
    </row>
    <row r="39" spans="1:5">
      <c r="A39" s="60" t="s">
        <v>50</v>
      </c>
      <c r="B39" s="60" t="s">
        <v>14</v>
      </c>
      <c r="C39" s="61">
        <v>1</v>
      </c>
      <c r="D39" s="65"/>
      <c r="E39" s="4"/>
    </row>
    <row r="40" spans="1:5">
      <c r="A40" s="60"/>
      <c r="B40" s="60" t="s">
        <v>16</v>
      </c>
      <c r="C40" s="61">
        <v>1</v>
      </c>
      <c r="D40" s="65"/>
      <c r="E40" s="4"/>
    </row>
    <row r="41" spans="1:5" ht="72">
      <c r="A41" s="60"/>
      <c r="B41" s="60" t="s">
        <v>20</v>
      </c>
      <c r="C41" s="61">
        <v>2</v>
      </c>
      <c r="D41" s="65" t="s">
        <v>52</v>
      </c>
      <c r="E41" s="4"/>
    </row>
    <row r="42" spans="1:5">
      <c r="A42" s="60" t="s">
        <v>53</v>
      </c>
      <c r="B42" s="60" t="s">
        <v>14</v>
      </c>
      <c r="C42" s="61">
        <v>1</v>
      </c>
      <c r="D42" s="65"/>
      <c r="E42" s="4"/>
    </row>
    <row r="43" spans="1:5">
      <c r="A43" s="60"/>
      <c r="B43" s="60" t="s">
        <v>16</v>
      </c>
      <c r="C43" s="61">
        <v>1</v>
      </c>
      <c r="D43" s="65"/>
      <c r="E43" s="4"/>
    </row>
    <row r="44" spans="1:5">
      <c r="A44" s="60"/>
      <c r="B44" s="60" t="s">
        <v>20</v>
      </c>
      <c r="C44" s="61">
        <v>1</v>
      </c>
      <c r="D44" s="65"/>
      <c r="E44" s="4"/>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2" hidden="1" customWidth="1"/>
  </cols>
  <sheetData>
    <row r="1" spans="1:5">
      <c r="A1" s="82" t="s">
        <v>1</v>
      </c>
      <c r="B1" s="82" t="s">
        <v>360</v>
      </c>
      <c r="C1" s="72">
        <v>2</v>
      </c>
      <c r="D1" s="97" t="s">
        <v>361</v>
      </c>
      <c r="E1" s="18"/>
    </row>
    <row r="2" spans="1:5">
      <c r="A2" s="82" t="s">
        <v>9</v>
      </c>
      <c r="B2" s="82" t="s">
        <v>10</v>
      </c>
      <c r="C2" s="115" t="s">
        <v>11</v>
      </c>
      <c r="D2" s="73" t="s">
        <v>12</v>
      </c>
      <c r="E2" s="18"/>
    </row>
    <row r="3" spans="1:5" ht="36">
      <c r="A3" s="82" t="s">
        <v>13</v>
      </c>
      <c r="B3" s="82" t="s">
        <v>14</v>
      </c>
      <c r="C3" s="72">
        <v>3</v>
      </c>
      <c r="D3" s="71" t="s">
        <v>362</v>
      </c>
      <c r="E3" s="18"/>
    </row>
    <row r="4" spans="1:5">
      <c r="A4" s="90"/>
      <c r="B4" s="82" t="s">
        <v>16</v>
      </c>
      <c r="C4" s="72">
        <v>1</v>
      </c>
      <c r="D4" s="88"/>
      <c r="E4" s="18"/>
    </row>
    <row r="5" spans="1:5">
      <c r="A5" s="90"/>
      <c r="B5" s="82" t="s">
        <v>20</v>
      </c>
      <c r="C5" s="72">
        <v>1</v>
      </c>
      <c r="D5" s="88"/>
      <c r="E5" s="18"/>
    </row>
    <row r="6" spans="1:5" ht="60">
      <c r="A6" s="82" t="s">
        <v>22</v>
      </c>
      <c r="B6" s="82" t="s">
        <v>14</v>
      </c>
      <c r="C6" s="72">
        <v>2</v>
      </c>
      <c r="D6" s="71" t="s">
        <v>363</v>
      </c>
      <c r="E6" s="18"/>
    </row>
    <row r="7" spans="1:5" ht="96">
      <c r="A7" s="90"/>
      <c r="B7" s="82" t="s">
        <v>16</v>
      </c>
      <c r="C7" s="72">
        <v>3</v>
      </c>
      <c r="D7" s="71" t="s">
        <v>365</v>
      </c>
      <c r="E7" s="18"/>
    </row>
    <row r="8" spans="1:5">
      <c r="A8" s="90"/>
      <c r="B8" s="82" t="s">
        <v>20</v>
      </c>
      <c r="C8" s="72">
        <v>1</v>
      </c>
      <c r="D8" s="88"/>
      <c r="E8" s="18"/>
    </row>
    <row r="9" spans="1:5" ht="25.5">
      <c r="A9" s="82" t="s">
        <v>26</v>
      </c>
      <c r="B9" s="82" t="s">
        <v>14</v>
      </c>
      <c r="C9" s="72">
        <v>1</v>
      </c>
      <c r="D9" s="88"/>
      <c r="E9" s="18"/>
    </row>
    <row r="10" spans="1:5">
      <c r="A10" s="90"/>
      <c r="B10" s="82" t="s">
        <v>16</v>
      </c>
      <c r="C10" s="72">
        <v>1</v>
      </c>
      <c r="D10" s="88"/>
      <c r="E10" s="18"/>
    </row>
    <row r="11" spans="1:5">
      <c r="A11" s="90"/>
      <c r="B11" s="82" t="s">
        <v>20</v>
      </c>
      <c r="C11" s="72">
        <v>1</v>
      </c>
      <c r="D11" s="88"/>
      <c r="E11" s="18"/>
    </row>
    <row r="12" spans="1:5" ht="25.5">
      <c r="A12" s="82" t="s">
        <v>28</v>
      </c>
      <c r="B12" s="82" t="s">
        <v>14</v>
      </c>
      <c r="C12" s="72">
        <v>1</v>
      </c>
      <c r="D12" s="88"/>
      <c r="E12" s="18"/>
    </row>
    <row r="13" spans="1:5">
      <c r="A13" s="90"/>
      <c r="B13" s="82" t="s">
        <v>16</v>
      </c>
      <c r="C13" s="72">
        <v>1</v>
      </c>
      <c r="D13" s="88"/>
      <c r="E13" s="18"/>
    </row>
    <row r="14" spans="1:5">
      <c r="A14" s="90"/>
      <c r="B14" s="82" t="s">
        <v>20</v>
      </c>
      <c r="C14" s="72">
        <v>1</v>
      </c>
      <c r="D14" s="88"/>
      <c r="E14" s="18"/>
    </row>
    <row r="15" spans="1:5">
      <c r="A15" s="82" t="s">
        <v>31</v>
      </c>
      <c r="B15" s="82" t="s">
        <v>14</v>
      </c>
      <c r="C15" s="72">
        <v>1</v>
      </c>
      <c r="D15" s="88"/>
      <c r="E15" s="18"/>
    </row>
    <row r="16" spans="1:5">
      <c r="A16" s="90"/>
      <c r="B16" s="82" t="s">
        <v>16</v>
      </c>
      <c r="C16" s="72">
        <v>1</v>
      </c>
      <c r="D16" s="88"/>
      <c r="E16" s="18"/>
    </row>
    <row r="17" spans="1:5">
      <c r="A17" s="90"/>
      <c r="B17" s="82" t="s">
        <v>20</v>
      </c>
      <c r="C17" s="72">
        <v>1</v>
      </c>
      <c r="D17" s="88"/>
      <c r="E17" s="18"/>
    </row>
    <row r="18" spans="1:5">
      <c r="A18" s="82" t="s">
        <v>33</v>
      </c>
      <c r="B18" s="82" t="s">
        <v>14</v>
      </c>
      <c r="C18" s="72">
        <v>1</v>
      </c>
      <c r="D18" s="88"/>
      <c r="E18" s="18"/>
    </row>
    <row r="19" spans="1:5">
      <c r="A19" s="90"/>
      <c r="B19" s="82" t="s">
        <v>16</v>
      </c>
      <c r="C19" s="72">
        <v>1</v>
      </c>
      <c r="D19" s="88"/>
      <c r="E19" s="18"/>
    </row>
    <row r="20" spans="1:5">
      <c r="A20" s="90"/>
      <c r="B20" s="82" t="s">
        <v>20</v>
      </c>
      <c r="C20" s="72">
        <v>1</v>
      </c>
      <c r="D20" s="88"/>
      <c r="E20" s="18"/>
    </row>
    <row r="21" spans="1:5">
      <c r="A21" s="82" t="s">
        <v>35</v>
      </c>
      <c r="B21" s="82" t="s">
        <v>14</v>
      </c>
      <c r="C21" s="72">
        <v>1</v>
      </c>
      <c r="D21" s="88"/>
      <c r="E21" s="18"/>
    </row>
    <row r="22" spans="1:5" ht="96">
      <c r="A22" s="90"/>
      <c r="B22" s="82" t="s">
        <v>16</v>
      </c>
      <c r="C22" s="72">
        <v>2</v>
      </c>
      <c r="D22" s="71" t="s">
        <v>365</v>
      </c>
      <c r="E22" s="18"/>
    </row>
    <row r="23" spans="1:5">
      <c r="A23" s="90"/>
      <c r="B23" s="82" t="s">
        <v>20</v>
      </c>
      <c r="C23" s="72">
        <v>1</v>
      </c>
      <c r="D23" s="88"/>
      <c r="E23" s="18"/>
    </row>
    <row r="24" spans="1:5">
      <c r="A24" s="82" t="s">
        <v>42</v>
      </c>
      <c r="B24" s="82" t="s">
        <v>14</v>
      </c>
      <c r="C24" s="72">
        <v>1</v>
      </c>
      <c r="D24" s="88"/>
      <c r="E24" s="18"/>
    </row>
    <row r="25" spans="1:5">
      <c r="A25" s="90"/>
      <c r="B25" s="82" t="s">
        <v>16</v>
      </c>
      <c r="C25" s="72">
        <v>1</v>
      </c>
      <c r="D25" s="88"/>
      <c r="E25" s="18"/>
    </row>
    <row r="26" spans="1:5">
      <c r="A26" s="90"/>
      <c r="B26" s="82" t="s">
        <v>20</v>
      </c>
      <c r="C26" s="72">
        <v>1</v>
      </c>
      <c r="D26" s="88"/>
      <c r="E26" s="18"/>
    </row>
    <row r="27" spans="1:5">
      <c r="A27" s="82" t="s">
        <v>43</v>
      </c>
      <c r="B27" s="82" t="s">
        <v>14</v>
      </c>
      <c r="C27" s="72">
        <v>1</v>
      </c>
      <c r="D27" s="88"/>
      <c r="E27" s="18"/>
    </row>
    <row r="28" spans="1:5">
      <c r="A28" s="90"/>
      <c r="B28" s="82" t="s">
        <v>16</v>
      </c>
      <c r="C28" s="72">
        <v>1</v>
      </c>
      <c r="D28" s="88"/>
      <c r="E28" s="18"/>
    </row>
    <row r="29" spans="1:5">
      <c r="A29" s="90"/>
      <c r="B29" s="82" t="s">
        <v>20</v>
      </c>
      <c r="C29" s="72">
        <v>1</v>
      </c>
      <c r="D29" s="88"/>
      <c r="E29" s="18"/>
    </row>
    <row r="30" spans="1:5">
      <c r="A30" s="82" t="s">
        <v>45</v>
      </c>
      <c r="B30" s="82" t="s">
        <v>14</v>
      </c>
      <c r="C30" s="72">
        <v>1</v>
      </c>
      <c r="D30" s="88"/>
      <c r="E30" s="18"/>
    </row>
    <row r="31" spans="1:5">
      <c r="A31" s="90"/>
      <c r="B31" s="82" t="s">
        <v>16</v>
      </c>
      <c r="C31" s="72">
        <v>1</v>
      </c>
      <c r="D31" s="88"/>
      <c r="E31" s="18"/>
    </row>
    <row r="32" spans="1:5">
      <c r="A32" s="90"/>
      <c r="B32" s="82" t="s">
        <v>20</v>
      </c>
      <c r="C32" s="72">
        <v>1</v>
      </c>
      <c r="D32" s="88"/>
      <c r="E32" s="18"/>
    </row>
    <row r="33" spans="1:5">
      <c r="A33" s="82" t="s">
        <v>46</v>
      </c>
      <c r="B33" s="82" t="s">
        <v>14</v>
      </c>
      <c r="C33" s="72">
        <v>1</v>
      </c>
      <c r="D33" s="88"/>
      <c r="E33" s="18"/>
    </row>
    <row r="34" spans="1:5">
      <c r="A34" s="90"/>
      <c r="B34" s="82" t="s">
        <v>16</v>
      </c>
      <c r="C34" s="72">
        <v>1</v>
      </c>
      <c r="D34" s="88"/>
      <c r="E34" s="18"/>
    </row>
    <row r="35" spans="1:5">
      <c r="A35" s="90"/>
      <c r="B35" s="82" t="s">
        <v>20</v>
      </c>
      <c r="C35" s="72">
        <v>1</v>
      </c>
      <c r="D35" s="88"/>
      <c r="E35" s="18"/>
    </row>
    <row r="36" spans="1:5">
      <c r="A36" s="82" t="s">
        <v>48</v>
      </c>
      <c r="B36" s="82" t="s">
        <v>14</v>
      </c>
      <c r="C36" s="72">
        <v>1</v>
      </c>
      <c r="D36" s="88"/>
      <c r="E36" s="18"/>
    </row>
    <row r="37" spans="1:5">
      <c r="A37" s="90"/>
      <c r="B37" s="82" t="s">
        <v>16</v>
      </c>
      <c r="C37" s="72">
        <v>1</v>
      </c>
      <c r="D37" s="88"/>
      <c r="E37" s="18"/>
    </row>
    <row r="38" spans="1:5">
      <c r="A38" s="90"/>
      <c r="B38" s="82" t="s">
        <v>20</v>
      </c>
      <c r="C38" s="72">
        <v>1</v>
      </c>
      <c r="D38" s="88"/>
      <c r="E38" s="18"/>
    </row>
    <row r="39" spans="1:5">
      <c r="A39" s="82" t="s">
        <v>50</v>
      </c>
      <c r="B39" s="82" t="s">
        <v>14</v>
      </c>
      <c r="C39" s="72">
        <v>1</v>
      </c>
      <c r="D39" s="88"/>
      <c r="E39" s="18"/>
    </row>
    <row r="40" spans="1:5">
      <c r="A40" s="90"/>
      <c r="B40" s="82" t="s">
        <v>16</v>
      </c>
      <c r="C40" s="72">
        <v>1</v>
      </c>
      <c r="D40" s="88"/>
      <c r="E40" s="18"/>
    </row>
    <row r="41" spans="1:5">
      <c r="A41" s="90"/>
      <c r="B41" s="82" t="s">
        <v>20</v>
      </c>
      <c r="C41" s="72">
        <v>1</v>
      </c>
      <c r="D41" s="88"/>
      <c r="E41" s="18"/>
    </row>
    <row r="42" spans="1:5" ht="24">
      <c r="A42" s="82" t="s">
        <v>115</v>
      </c>
      <c r="B42" s="82" t="s">
        <v>14</v>
      </c>
      <c r="C42" s="72">
        <v>1</v>
      </c>
      <c r="D42" s="71" t="s">
        <v>372</v>
      </c>
      <c r="E42" s="18"/>
    </row>
    <row r="43" spans="1:5">
      <c r="A43" s="90"/>
      <c r="B43" s="82" t="s">
        <v>16</v>
      </c>
      <c r="C43" s="72">
        <v>1</v>
      </c>
      <c r="D43" s="88"/>
      <c r="E43" s="18"/>
    </row>
    <row r="44" spans="1:5">
      <c r="A44" s="90"/>
      <c r="B44" s="82" t="s">
        <v>20</v>
      </c>
      <c r="C44" s="72">
        <v>1</v>
      </c>
      <c r="D44" s="88"/>
      <c r="E44" s="18"/>
    </row>
    <row r="45" spans="1:5">
      <c r="A45" s="112"/>
      <c r="B45" s="112"/>
      <c r="C45" s="113"/>
      <c r="D45" s="114"/>
      <c r="E45" s="18"/>
    </row>
    <row r="46" spans="1:5">
      <c r="A46" s="86"/>
      <c r="B46" s="86"/>
      <c r="C46" s="84"/>
      <c r="D46" s="86"/>
      <c r="E46" s="4"/>
    </row>
    <row r="47" spans="1:5">
      <c r="A47" s="86"/>
      <c r="B47" s="86"/>
      <c r="C47" s="84"/>
      <c r="D47" s="86"/>
      <c r="E47" s="4"/>
    </row>
    <row r="48" spans="1:5">
      <c r="A48" s="86"/>
      <c r="B48" s="86"/>
      <c r="C48" s="84"/>
      <c r="D48" s="86"/>
      <c r="E48" s="4"/>
    </row>
    <row r="49" spans="1:5">
      <c r="A49" s="86"/>
      <c r="B49" s="86"/>
      <c r="C49" s="84"/>
      <c r="D49" s="86"/>
      <c r="E49" s="4"/>
    </row>
    <row r="50" spans="1:5">
      <c r="A50" s="86"/>
      <c r="B50" s="86"/>
      <c r="C50" s="84"/>
      <c r="D50" s="86"/>
      <c r="E50" s="4"/>
    </row>
    <row r="51" spans="1:5">
      <c r="A51" s="86"/>
      <c r="B51" s="86"/>
      <c r="C51" s="84"/>
      <c r="D51" s="86"/>
      <c r="E51" s="4"/>
    </row>
    <row r="52" spans="1:5">
      <c r="A52" s="86"/>
      <c r="B52" s="86"/>
      <c r="C52" s="84"/>
      <c r="D52" s="86"/>
      <c r="E52" s="4"/>
    </row>
    <row r="53" spans="1:5">
      <c r="A53" s="86"/>
      <c r="B53" s="86"/>
      <c r="C53" s="84"/>
      <c r="D53" s="86"/>
      <c r="E53" s="4"/>
    </row>
    <row r="54" spans="1:5">
      <c r="A54" s="86"/>
      <c r="B54" s="86"/>
      <c r="C54" s="84"/>
      <c r="D54" s="86"/>
      <c r="E54" s="4"/>
    </row>
    <row r="55" spans="1:5">
      <c r="A55" s="86"/>
      <c r="B55" s="86"/>
      <c r="C55" s="84"/>
      <c r="D55" s="86"/>
      <c r="E55" s="4"/>
    </row>
    <row r="56" spans="1:5">
      <c r="A56" s="86"/>
      <c r="B56" s="86"/>
      <c r="C56" s="84"/>
      <c r="D56" s="86"/>
      <c r="E56" s="4"/>
    </row>
    <row r="57" spans="1:5">
      <c r="A57" s="86"/>
      <c r="B57" s="86"/>
      <c r="C57" s="84"/>
      <c r="D57" s="86"/>
      <c r="E57" s="4"/>
    </row>
    <row r="58" spans="1:5">
      <c r="A58" s="86"/>
      <c r="B58" s="86"/>
      <c r="C58" s="84"/>
      <c r="D58" s="86"/>
      <c r="E58" s="4"/>
    </row>
    <row r="59" spans="1:5">
      <c r="A59" s="86"/>
      <c r="B59" s="86"/>
      <c r="C59" s="84"/>
      <c r="D59" s="86"/>
      <c r="E59" s="4"/>
    </row>
    <row r="60" spans="1:5">
      <c r="A60" s="86"/>
      <c r="B60" s="86"/>
      <c r="C60" s="84"/>
      <c r="D60" s="86"/>
      <c r="E60" s="4"/>
    </row>
    <row r="61" spans="1:5">
      <c r="A61" s="86"/>
      <c r="B61" s="86"/>
      <c r="C61" s="84"/>
      <c r="D61" s="86"/>
      <c r="E61" s="4"/>
    </row>
    <row r="62" spans="1:5">
      <c r="A62" s="86"/>
      <c r="B62" s="86"/>
      <c r="C62" s="84"/>
      <c r="D62" s="86"/>
      <c r="E62" s="4"/>
    </row>
    <row r="63" spans="1:5">
      <c r="A63" s="86"/>
      <c r="B63" s="86"/>
      <c r="C63" s="84"/>
      <c r="D63" s="86"/>
      <c r="E63" s="4"/>
    </row>
    <row r="64" spans="1:5">
      <c r="A64" s="86"/>
      <c r="B64" s="86"/>
      <c r="C64" s="84"/>
      <c r="D64" s="86"/>
      <c r="E64" s="4"/>
    </row>
    <row r="65" spans="1:5">
      <c r="A65" s="86"/>
      <c r="B65" s="86"/>
      <c r="C65" s="84"/>
      <c r="D65" s="86"/>
      <c r="E65" s="4"/>
    </row>
    <row r="66" spans="1:5">
      <c r="A66" s="86"/>
      <c r="B66" s="86"/>
      <c r="C66" s="84"/>
      <c r="D66" s="86"/>
      <c r="E66" s="4"/>
    </row>
    <row r="67" spans="1:5">
      <c r="A67" s="86"/>
      <c r="B67" s="86"/>
      <c r="C67" s="84"/>
      <c r="D67" s="86"/>
      <c r="E67" s="4"/>
    </row>
    <row r="68" spans="1:5">
      <c r="A68" s="86"/>
      <c r="B68" s="86"/>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373</v>
      </c>
      <c r="C1" s="72">
        <v>3</v>
      </c>
      <c r="D1" s="71" t="s">
        <v>374</v>
      </c>
      <c r="E1" s="23"/>
    </row>
    <row r="2" spans="1:5">
      <c r="A2" s="82" t="s">
        <v>9</v>
      </c>
      <c r="B2" s="82" t="s">
        <v>10</v>
      </c>
      <c r="C2" s="115" t="s">
        <v>11</v>
      </c>
      <c r="D2" s="73" t="s">
        <v>12</v>
      </c>
      <c r="E2" s="23"/>
    </row>
    <row r="3" spans="1:5" ht="72">
      <c r="A3" s="82" t="s">
        <v>13</v>
      </c>
      <c r="B3" s="82" t="s">
        <v>14</v>
      </c>
      <c r="C3" s="72">
        <v>3</v>
      </c>
      <c r="D3" s="71" t="s">
        <v>375</v>
      </c>
      <c r="E3" s="23"/>
    </row>
    <row r="4" spans="1:5" ht="60">
      <c r="A4" s="82"/>
      <c r="B4" s="82" t="s">
        <v>16</v>
      </c>
      <c r="C4" s="72">
        <v>3</v>
      </c>
      <c r="D4" s="71" t="s">
        <v>376</v>
      </c>
      <c r="E4" s="23"/>
    </row>
    <row r="5" spans="1:5">
      <c r="A5" s="82"/>
      <c r="B5" s="82" t="s">
        <v>20</v>
      </c>
      <c r="C5" s="72">
        <v>1</v>
      </c>
      <c r="D5" s="71"/>
      <c r="E5" s="23"/>
    </row>
    <row r="6" spans="1:5" ht="36">
      <c r="A6" s="82" t="s">
        <v>22</v>
      </c>
      <c r="B6" s="82" t="s">
        <v>14</v>
      </c>
      <c r="C6" s="72">
        <v>3</v>
      </c>
      <c r="D6" s="71" t="s">
        <v>377</v>
      </c>
      <c r="E6" s="23"/>
    </row>
    <row r="7" spans="1:5" ht="216">
      <c r="A7" s="82"/>
      <c r="B7" s="82" t="s">
        <v>16</v>
      </c>
      <c r="C7" s="72">
        <v>4</v>
      </c>
      <c r="D7" s="71" t="s">
        <v>378</v>
      </c>
      <c r="E7" s="23"/>
    </row>
    <row r="8" spans="1:5">
      <c r="A8" s="82"/>
      <c r="B8" s="82" t="s">
        <v>20</v>
      </c>
      <c r="C8" s="72">
        <v>1</v>
      </c>
      <c r="D8" s="71"/>
      <c r="E8" s="23"/>
    </row>
    <row r="9" spans="1:5" ht="36">
      <c r="A9" s="82" t="s">
        <v>26</v>
      </c>
      <c r="B9" s="82" t="s">
        <v>14</v>
      </c>
      <c r="C9" s="72">
        <v>1</v>
      </c>
      <c r="D9" s="71" t="s">
        <v>379</v>
      </c>
      <c r="E9" s="23"/>
    </row>
    <row r="10" spans="1:5">
      <c r="A10" s="82"/>
      <c r="B10" s="82" t="s">
        <v>16</v>
      </c>
      <c r="C10" s="72">
        <v>1</v>
      </c>
      <c r="D10" s="71"/>
      <c r="E10" s="23"/>
    </row>
    <row r="11" spans="1:5">
      <c r="A11" s="82"/>
      <c r="B11" s="82" t="s">
        <v>20</v>
      </c>
      <c r="C11" s="72">
        <v>1</v>
      </c>
      <c r="D11" s="71"/>
      <c r="E11" s="23"/>
    </row>
    <row r="12" spans="1:5" ht="25.5">
      <c r="A12" s="82" t="s">
        <v>28</v>
      </c>
      <c r="B12" s="82" t="s">
        <v>14</v>
      </c>
      <c r="C12" s="72">
        <v>1</v>
      </c>
      <c r="D12" s="71"/>
      <c r="E12" s="23"/>
    </row>
    <row r="13" spans="1:5">
      <c r="A13" s="82"/>
      <c r="B13" s="82" t="s">
        <v>16</v>
      </c>
      <c r="C13" s="72">
        <v>1</v>
      </c>
      <c r="D13" s="71"/>
      <c r="E13" s="23"/>
    </row>
    <row r="14" spans="1:5">
      <c r="A14" s="82"/>
      <c r="B14" s="82" t="s">
        <v>20</v>
      </c>
      <c r="C14" s="72">
        <v>1</v>
      </c>
      <c r="D14" s="71"/>
      <c r="E14" s="23"/>
    </row>
    <row r="15" spans="1:5">
      <c r="A15" s="82" t="s">
        <v>31</v>
      </c>
      <c r="B15" s="82" t="s">
        <v>14</v>
      </c>
      <c r="C15" s="72">
        <v>1</v>
      </c>
      <c r="D15" s="71"/>
      <c r="E15" s="23"/>
    </row>
    <row r="16" spans="1:5">
      <c r="A16" s="82"/>
      <c r="B16" s="82" t="s">
        <v>16</v>
      </c>
      <c r="C16" s="72">
        <v>1</v>
      </c>
      <c r="D16" s="71"/>
      <c r="E16" s="23"/>
    </row>
    <row r="17" spans="1:5">
      <c r="A17" s="82"/>
      <c r="B17" s="82" t="s">
        <v>20</v>
      </c>
      <c r="C17" s="72">
        <v>1</v>
      </c>
      <c r="D17" s="71"/>
      <c r="E17" s="23"/>
    </row>
    <row r="18" spans="1:5">
      <c r="A18" s="82" t="s">
        <v>33</v>
      </c>
      <c r="B18" s="82" t="s">
        <v>14</v>
      </c>
      <c r="C18" s="72">
        <v>1</v>
      </c>
      <c r="D18" s="71"/>
      <c r="E18" s="23"/>
    </row>
    <row r="19" spans="1:5">
      <c r="A19" s="82"/>
      <c r="B19" s="82" t="s">
        <v>16</v>
      </c>
      <c r="C19" s="72">
        <v>1</v>
      </c>
      <c r="D19" s="71"/>
      <c r="E19" s="23"/>
    </row>
    <row r="20" spans="1:5">
      <c r="A20" s="82"/>
      <c r="B20" s="82" t="s">
        <v>20</v>
      </c>
      <c r="C20" s="72">
        <v>1</v>
      </c>
      <c r="D20" s="71"/>
      <c r="E20" s="23"/>
    </row>
    <row r="21" spans="1:5">
      <c r="A21" s="82" t="s">
        <v>35</v>
      </c>
      <c r="B21" s="82" t="s">
        <v>14</v>
      </c>
      <c r="C21" s="72">
        <v>1</v>
      </c>
      <c r="D21" s="71"/>
      <c r="E21" s="23"/>
    </row>
    <row r="22" spans="1:5" ht="264">
      <c r="A22" s="82"/>
      <c r="B22" s="82" t="s">
        <v>16</v>
      </c>
      <c r="C22" s="92">
        <v>4</v>
      </c>
      <c r="D22" s="71" t="s">
        <v>380</v>
      </c>
      <c r="E22" s="23"/>
    </row>
    <row r="23" spans="1:5">
      <c r="A23" s="82"/>
      <c r="B23" s="82" t="s">
        <v>20</v>
      </c>
      <c r="C23" s="72">
        <v>1</v>
      </c>
      <c r="D23" s="71"/>
      <c r="E23" s="23"/>
    </row>
    <row r="24" spans="1:5">
      <c r="A24" s="82" t="s">
        <v>42</v>
      </c>
      <c r="B24" s="82" t="s">
        <v>14</v>
      </c>
      <c r="C24" s="72">
        <v>1</v>
      </c>
      <c r="D24" s="71"/>
      <c r="E24" s="23"/>
    </row>
    <row r="25" spans="1:5">
      <c r="A25" s="82"/>
      <c r="B25" s="82" t="s">
        <v>16</v>
      </c>
      <c r="C25" s="72">
        <v>1</v>
      </c>
      <c r="D25" s="71"/>
      <c r="E25" s="23"/>
    </row>
    <row r="26" spans="1:5">
      <c r="A26" s="82"/>
      <c r="B26" s="82" t="s">
        <v>20</v>
      </c>
      <c r="C26" s="72">
        <v>1</v>
      </c>
      <c r="D26" s="71"/>
      <c r="E26" s="23"/>
    </row>
    <row r="27" spans="1:5">
      <c r="A27" s="82" t="s">
        <v>43</v>
      </c>
      <c r="B27" s="82" t="s">
        <v>14</v>
      </c>
      <c r="C27" s="72">
        <v>1</v>
      </c>
      <c r="D27" s="71"/>
      <c r="E27" s="23"/>
    </row>
    <row r="28" spans="1:5">
      <c r="A28" s="82"/>
      <c r="B28" s="82" t="s">
        <v>16</v>
      </c>
      <c r="C28" s="72">
        <v>1</v>
      </c>
      <c r="D28" s="71"/>
      <c r="E28" s="23"/>
    </row>
    <row r="29" spans="1:5">
      <c r="A29" s="82"/>
      <c r="B29" s="82" t="s">
        <v>20</v>
      </c>
      <c r="C29" s="72">
        <v>1</v>
      </c>
      <c r="D29" s="71"/>
      <c r="E29" s="23"/>
    </row>
    <row r="30" spans="1:5">
      <c r="A30" s="82" t="s">
        <v>45</v>
      </c>
      <c r="B30" s="82" t="s">
        <v>14</v>
      </c>
      <c r="C30" s="72">
        <v>1</v>
      </c>
      <c r="D30" s="71"/>
      <c r="E30" s="23"/>
    </row>
    <row r="31" spans="1:5">
      <c r="A31" s="82"/>
      <c r="B31" s="82" t="s">
        <v>16</v>
      </c>
      <c r="C31" s="72">
        <v>1</v>
      </c>
      <c r="D31" s="71"/>
      <c r="E31" s="23"/>
    </row>
    <row r="32" spans="1:5">
      <c r="A32" s="82"/>
      <c r="B32" s="82" t="s">
        <v>20</v>
      </c>
      <c r="C32" s="72">
        <v>1</v>
      </c>
      <c r="D32" s="71"/>
      <c r="E32" s="23"/>
    </row>
    <row r="33" spans="1:5">
      <c r="A33" s="82" t="s">
        <v>46</v>
      </c>
      <c r="B33" s="82" t="s">
        <v>14</v>
      </c>
      <c r="C33" s="72">
        <v>1</v>
      </c>
      <c r="D33" s="71"/>
      <c r="E33" s="23"/>
    </row>
    <row r="34" spans="1:5">
      <c r="A34" s="82"/>
      <c r="B34" s="82" t="s">
        <v>16</v>
      </c>
      <c r="C34" s="72">
        <v>1</v>
      </c>
      <c r="D34" s="71"/>
      <c r="E34" s="23"/>
    </row>
    <row r="35" spans="1:5">
      <c r="A35" s="82"/>
      <c r="B35" s="82" t="s">
        <v>20</v>
      </c>
      <c r="C35" s="72">
        <v>1</v>
      </c>
      <c r="D35" s="71"/>
      <c r="E35" s="23"/>
    </row>
    <row r="36" spans="1:5">
      <c r="A36" s="82" t="s">
        <v>48</v>
      </c>
      <c r="B36" s="82" t="s">
        <v>14</v>
      </c>
      <c r="C36" s="72">
        <v>1</v>
      </c>
      <c r="D36" s="71"/>
      <c r="E36" s="23"/>
    </row>
    <row r="37" spans="1:5">
      <c r="A37" s="82"/>
      <c r="B37" s="82" t="s">
        <v>16</v>
      </c>
      <c r="C37" s="72">
        <v>1</v>
      </c>
      <c r="D37" s="71"/>
      <c r="E37" s="23"/>
    </row>
    <row r="38" spans="1:5">
      <c r="A38" s="82"/>
      <c r="B38" s="82" t="s">
        <v>20</v>
      </c>
      <c r="C38" s="72">
        <v>1</v>
      </c>
      <c r="D38" s="71"/>
      <c r="E38" s="23"/>
    </row>
    <row r="39" spans="1:5">
      <c r="A39" s="82" t="s">
        <v>50</v>
      </c>
      <c r="B39" s="82" t="s">
        <v>14</v>
      </c>
      <c r="C39" s="72">
        <v>1</v>
      </c>
      <c r="D39" s="71"/>
      <c r="E39" s="23"/>
    </row>
    <row r="40" spans="1:5">
      <c r="A40" s="82"/>
      <c r="B40" s="82" t="s">
        <v>16</v>
      </c>
      <c r="C40" s="72">
        <v>1</v>
      </c>
      <c r="D40" s="71"/>
      <c r="E40" s="23"/>
    </row>
    <row r="41" spans="1:5">
      <c r="A41" s="82"/>
      <c r="B41" s="82" t="s">
        <v>20</v>
      </c>
      <c r="C41" s="72">
        <v>1</v>
      </c>
      <c r="D41" s="71"/>
      <c r="E41" s="23"/>
    </row>
    <row r="42" spans="1:5">
      <c r="A42" s="82" t="s">
        <v>53</v>
      </c>
      <c r="B42" s="82" t="s">
        <v>14</v>
      </c>
      <c r="C42" s="72">
        <v>1</v>
      </c>
      <c r="D42" s="71"/>
      <c r="E42" s="23"/>
    </row>
    <row r="43" spans="1:5">
      <c r="A43" s="82"/>
      <c r="B43" s="82" t="s">
        <v>16</v>
      </c>
      <c r="C43" s="72">
        <v>1</v>
      </c>
      <c r="D43" s="71"/>
      <c r="E43" s="23"/>
    </row>
    <row r="44" spans="1:5">
      <c r="A44" s="82"/>
      <c r="B44" s="82" t="s">
        <v>20</v>
      </c>
      <c r="C44" s="72">
        <v>1</v>
      </c>
      <c r="D44" s="71"/>
      <c r="E44" s="23"/>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0.5" hidden="1" customWidth="1"/>
  </cols>
  <sheetData>
    <row r="1" spans="1:5">
      <c r="A1" s="60" t="s">
        <v>1</v>
      </c>
      <c r="B1" s="60" t="s">
        <v>381</v>
      </c>
      <c r="C1" s="61">
        <v>4</v>
      </c>
      <c r="D1" s="63" t="s">
        <v>382</v>
      </c>
      <c r="E1" s="4"/>
    </row>
    <row r="2" spans="1:5">
      <c r="A2" s="60" t="s">
        <v>9</v>
      </c>
      <c r="B2" s="60" t="s">
        <v>10</v>
      </c>
      <c r="C2" s="64" t="s">
        <v>11</v>
      </c>
      <c r="D2" s="73" t="s">
        <v>12</v>
      </c>
      <c r="E2" s="4"/>
    </row>
    <row r="3" spans="1:5" ht="276">
      <c r="A3" s="60" t="s">
        <v>13</v>
      </c>
      <c r="B3" s="60" t="s">
        <v>14</v>
      </c>
      <c r="C3" s="61">
        <v>5</v>
      </c>
      <c r="D3" s="65" t="s">
        <v>383</v>
      </c>
      <c r="E3" s="4"/>
    </row>
    <row r="4" spans="1:5" ht="48">
      <c r="A4" s="60"/>
      <c r="B4" s="60" t="s">
        <v>16</v>
      </c>
      <c r="C4" s="61">
        <v>2</v>
      </c>
      <c r="D4" s="65" t="s">
        <v>384</v>
      </c>
      <c r="E4" s="4"/>
    </row>
    <row r="5" spans="1:5">
      <c r="A5" s="60"/>
      <c r="B5" s="60" t="s">
        <v>20</v>
      </c>
      <c r="C5" s="61">
        <v>1</v>
      </c>
      <c r="D5" s="65" t="s">
        <v>385</v>
      </c>
      <c r="E5" s="4"/>
    </row>
    <row r="6" spans="1:5" ht="192">
      <c r="A6" s="60" t="s">
        <v>22</v>
      </c>
      <c r="B6" s="60" t="s">
        <v>14</v>
      </c>
      <c r="C6" s="61">
        <v>5</v>
      </c>
      <c r="D6" s="65" t="s">
        <v>386</v>
      </c>
      <c r="E6" s="4"/>
    </row>
    <row r="7" spans="1:5" ht="120">
      <c r="A7" s="60"/>
      <c r="B7" s="60" t="s">
        <v>16</v>
      </c>
      <c r="C7" s="61">
        <v>4</v>
      </c>
      <c r="D7" s="65" t="s">
        <v>387</v>
      </c>
      <c r="E7" s="4"/>
    </row>
    <row r="8" spans="1:5">
      <c r="A8" s="60"/>
      <c r="B8" s="60" t="s">
        <v>20</v>
      </c>
      <c r="C8" s="61">
        <v>1</v>
      </c>
      <c r="D8" s="65"/>
      <c r="E8" s="4"/>
    </row>
    <row r="9" spans="1:5" ht="25.5">
      <c r="A9" s="60" t="s">
        <v>26</v>
      </c>
      <c r="B9" s="60" t="s">
        <v>14</v>
      </c>
      <c r="C9" s="61">
        <v>1</v>
      </c>
      <c r="D9" s="65" t="s">
        <v>388</v>
      </c>
      <c r="E9" s="4"/>
    </row>
    <row r="10" spans="1:5">
      <c r="A10" s="60"/>
      <c r="B10" s="60" t="s">
        <v>16</v>
      </c>
      <c r="C10" s="61">
        <v>1</v>
      </c>
      <c r="D10" s="65"/>
      <c r="E10" s="4"/>
    </row>
    <row r="11" spans="1:5" ht="60">
      <c r="A11" s="60"/>
      <c r="B11" s="60" t="s">
        <v>20</v>
      </c>
      <c r="C11" s="61">
        <v>2</v>
      </c>
      <c r="D11" s="65" t="s">
        <v>389</v>
      </c>
      <c r="E11" s="4"/>
    </row>
    <row r="12" spans="1:5" ht="25.5">
      <c r="A12" s="60" t="s">
        <v>28</v>
      </c>
      <c r="B12" s="60" t="s">
        <v>14</v>
      </c>
      <c r="C12" s="61">
        <v>1</v>
      </c>
      <c r="D12" s="65"/>
      <c r="E12" s="4"/>
    </row>
    <row r="13" spans="1:5">
      <c r="A13" s="60"/>
      <c r="B13" s="60" t="s">
        <v>16</v>
      </c>
      <c r="C13" s="61">
        <v>1</v>
      </c>
      <c r="D13" s="65"/>
      <c r="E13" s="4"/>
    </row>
    <row r="14" spans="1:5">
      <c r="A14" s="60"/>
      <c r="B14" s="60" t="s">
        <v>20</v>
      </c>
      <c r="C14" s="61">
        <v>1</v>
      </c>
      <c r="D14" s="65"/>
      <c r="E14" s="4"/>
    </row>
    <row r="15" spans="1:5">
      <c r="A15" s="60" t="s">
        <v>31</v>
      </c>
      <c r="B15" s="60" t="s">
        <v>14</v>
      </c>
      <c r="C15" s="61">
        <v>1</v>
      </c>
      <c r="D15" s="65"/>
      <c r="E15" s="4"/>
    </row>
    <row r="16" spans="1:5">
      <c r="A16" s="60"/>
      <c r="B16" s="60" t="s">
        <v>16</v>
      </c>
      <c r="C16" s="61">
        <v>1</v>
      </c>
      <c r="D16" s="65"/>
      <c r="E16" s="4"/>
    </row>
    <row r="17" spans="1:5">
      <c r="A17" s="60"/>
      <c r="B17" s="60" t="s">
        <v>20</v>
      </c>
      <c r="C17" s="61">
        <v>1</v>
      </c>
      <c r="D17" s="65"/>
      <c r="E17" s="4"/>
    </row>
    <row r="18" spans="1:5">
      <c r="A18" s="60" t="s">
        <v>33</v>
      </c>
      <c r="B18" s="60" t="s">
        <v>14</v>
      </c>
      <c r="C18" s="61">
        <v>1</v>
      </c>
      <c r="D18" s="65"/>
      <c r="E18" s="4"/>
    </row>
    <row r="19" spans="1:5">
      <c r="A19" s="60"/>
      <c r="B19" s="60" t="s">
        <v>16</v>
      </c>
      <c r="C19" s="61">
        <v>1</v>
      </c>
      <c r="D19" s="65"/>
      <c r="E19" s="4"/>
    </row>
    <row r="20" spans="1:5">
      <c r="A20" s="60"/>
      <c r="B20" s="60" t="s">
        <v>20</v>
      </c>
      <c r="C20" s="61">
        <v>1</v>
      </c>
      <c r="D20" s="65"/>
      <c r="E20" s="4"/>
    </row>
    <row r="21" spans="1:5">
      <c r="A21" s="60" t="s">
        <v>35</v>
      </c>
      <c r="B21" s="60" t="s">
        <v>14</v>
      </c>
      <c r="C21" s="61">
        <v>1</v>
      </c>
      <c r="D21" s="65"/>
      <c r="E21" s="4"/>
    </row>
    <row r="22" spans="1:5" ht="228">
      <c r="A22" s="60"/>
      <c r="B22" s="60" t="s">
        <v>16</v>
      </c>
      <c r="C22" s="61">
        <v>5</v>
      </c>
      <c r="D22" s="65" t="s">
        <v>390</v>
      </c>
      <c r="E22" s="6" t="s">
        <v>60</v>
      </c>
    </row>
    <row r="23" spans="1:5" ht="48">
      <c r="A23" s="60"/>
      <c r="B23" s="60" t="s">
        <v>20</v>
      </c>
      <c r="C23" s="61">
        <v>2</v>
      </c>
      <c r="D23" s="65" t="s">
        <v>391</v>
      </c>
      <c r="E23" s="4"/>
    </row>
    <row r="24" spans="1:5">
      <c r="A24" s="60" t="s">
        <v>42</v>
      </c>
      <c r="B24" s="60" t="s">
        <v>14</v>
      </c>
      <c r="C24" s="61">
        <v>1</v>
      </c>
      <c r="D24" s="65"/>
      <c r="E24" s="4"/>
    </row>
    <row r="25" spans="1:5">
      <c r="A25" s="60"/>
      <c r="B25" s="60" t="s">
        <v>16</v>
      </c>
      <c r="C25" s="61">
        <v>1</v>
      </c>
      <c r="D25" s="65"/>
      <c r="E25" s="4"/>
    </row>
    <row r="26" spans="1:5">
      <c r="A26" s="60"/>
      <c r="B26" s="60" t="s">
        <v>20</v>
      </c>
      <c r="C26" s="61">
        <v>1</v>
      </c>
      <c r="D26" s="65"/>
      <c r="E26" s="4"/>
    </row>
    <row r="27" spans="1:5">
      <c r="A27" s="60" t="s">
        <v>43</v>
      </c>
      <c r="B27" s="60" t="s">
        <v>14</v>
      </c>
      <c r="C27" s="61">
        <v>1</v>
      </c>
      <c r="D27" s="65"/>
      <c r="E27" s="4"/>
    </row>
    <row r="28" spans="1:5">
      <c r="A28" s="60"/>
      <c r="B28" s="60" t="s">
        <v>16</v>
      </c>
      <c r="C28" s="61">
        <v>1</v>
      </c>
      <c r="D28" s="65"/>
      <c r="E28" s="4"/>
    </row>
    <row r="29" spans="1:5">
      <c r="A29" s="60"/>
      <c r="B29" s="60" t="s">
        <v>20</v>
      </c>
      <c r="C29" s="61">
        <v>1</v>
      </c>
      <c r="D29" s="65"/>
      <c r="E29" s="4"/>
    </row>
    <row r="30" spans="1:5">
      <c r="A30" s="60" t="s">
        <v>45</v>
      </c>
      <c r="B30" s="60" t="s">
        <v>14</v>
      </c>
      <c r="C30" s="61">
        <v>1</v>
      </c>
      <c r="D30" s="65"/>
      <c r="E30" s="4"/>
    </row>
    <row r="31" spans="1:5">
      <c r="A31" s="60"/>
      <c r="B31" s="60" t="s">
        <v>16</v>
      </c>
      <c r="C31" s="61">
        <v>1</v>
      </c>
      <c r="D31" s="65"/>
      <c r="E31" s="4"/>
    </row>
    <row r="32" spans="1:5">
      <c r="A32" s="60"/>
      <c r="B32" s="60" t="s">
        <v>20</v>
      </c>
      <c r="C32" s="61">
        <v>1</v>
      </c>
      <c r="D32" s="65"/>
      <c r="E32" s="4"/>
    </row>
    <row r="33" spans="1:5" ht="24">
      <c r="A33" s="60" t="s">
        <v>46</v>
      </c>
      <c r="B33" s="60" t="s">
        <v>14</v>
      </c>
      <c r="C33" s="61">
        <v>1</v>
      </c>
      <c r="D33" s="65" t="s">
        <v>392</v>
      </c>
      <c r="E33" s="4"/>
    </row>
    <row r="34" spans="1:5">
      <c r="A34" s="60"/>
      <c r="B34" s="60" t="s">
        <v>16</v>
      </c>
      <c r="C34" s="61">
        <v>1</v>
      </c>
      <c r="D34" s="65"/>
      <c r="E34" s="4"/>
    </row>
    <row r="35" spans="1:5">
      <c r="A35" s="60"/>
      <c r="B35" s="60" t="s">
        <v>20</v>
      </c>
      <c r="C35" s="61">
        <v>1</v>
      </c>
      <c r="D35" s="65"/>
      <c r="E35" s="4"/>
    </row>
    <row r="36" spans="1:5">
      <c r="A36" s="60" t="s">
        <v>48</v>
      </c>
      <c r="B36" s="60" t="s">
        <v>14</v>
      </c>
      <c r="C36" s="61">
        <v>1</v>
      </c>
      <c r="D36" s="65"/>
      <c r="E36" s="4"/>
    </row>
    <row r="37" spans="1:5">
      <c r="A37" s="60"/>
      <c r="B37" s="60" t="s">
        <v>16</v>
      </c>
      <c r="C37" s="61">
        <v>1</v>
      </c>
      <c r="D37" s="65"/>
      <c r="E37" s="4"/>
    </row>
    <row r="38" spans="1:5" ht="60">
      <c r="A38" s="60"/>
      <c r="B38" s="60" t="s">
        <v>20</v>
      </c>
      <c r="C38" s="61">
        <v>3</v>
      </c>
      <c r="D38" s="65" t="s">
        <v>393</v>
      </c>
      <c r="E38" s="4"/>
    </row>
    <row r="39" spans="1:5">
      <c r="A39" s="60" t="s">
        <v>50</v>
      </c>
      <c r="B39" s="60" t="s">
        <v>14</v>
      </c>
      <c r="C39" s="61">
        <v>1</v>
      </c>
      <c r="D39" s="65"/>
      <c r="E39" s="4"/>
    </row>
    <row r="40" spans="1:5">
      <c r="A40" s="60"/>
      <c r="B40" s="60" t="s">
        <v>16</v>
      </c>
      <c r="C40" s="61">
        <v>1</v>
      </c>
      <c r="D40" s="65"/>
      <c r="E40" s="4"/>
    </row>
    <row r="41" spans="1:5" ht="204">
      <c r="A41" s="60"/>
      <c r="B41" s="60" t="s">
        <v>20</v>
      </c>
      <c r="C41" s="61">
        <v>5</v>
      </c>
      <c r="D41" s="65" t="s">
        <v>394</v>
      </c>
      <c r="E41" s="4"/>
    </row>
    <row r="42" spans="1:5">
      <c r="A42" s="60" t="s">
        <v>53</v>
      </c>
      <c r="B42" s="60" t="s">
        <v>14</v>
      </c>
      <c r="C42" s="61">
        <v>1</v>
      </c>
      <c r="D42" s="65"/>
      <c r="E42" s="4"/>
    </row>
    <row r="43" spans="1:5">
      <c r="A43" s="60"/>
      <c r="B43" s="60" t="s">
        <v>16</v>
      </c>
      <c r="C43" s="61">
        <v>1</v>
      </c>
      <c r="D43" s="65"/>
      <c r="E43" s="4"/>
    </row>
    <row r="44" spans="1:5">
      <c r="A44" s="60"/>
      <c r="B44" s="60" t="s">
        <v>20</v>
      </c>
      <c r="C44" s="61">
        <v>1</v>
      </c>
      <c r="D44" s="65"/>
      <c r="E44" s="4"/>
    </row>
    <row r="45" spans="1:5">
      <c r="A45" s="111"/>
      <c r="B45" s="86"/>
      <c r="C45" s="84"/>
      <c r="D45" s="86"/>
      <c r="E45" s="4"/>
    </row>
    <row r="46" spans="1:5">
      <c r="A46" s="86"/>
      <c r="B46" s="86"/>
      <c r="C46" s="84"/>
      <c r="D46" s="86"/>
      <c r="E46" s="4"/>
    </row>
    <row r="47" spans="1:5">
      <c r="A47" s="86"/>
      <c r="B47" s="86"/>
      <c r="C47" s="84"/>
      <c r="D47" s="86"/>
      <c r="E47" s="4"/>
    </row>
    <row r="48" spans="1:5">
      <c r="A48" s="86"/>
      <c r="B48" s="86"/>
      <c r="C48" s="84"/>
      <c r="D48" s="86"/>
      <c r="E48" s="4"/>
    </row>
    <row r="49" spans="1:5">
      <c r="A49" s="86"/>
      <c r="B49" s="86"/>
      <c r="C49" s="84"/>
      <c r="D49" s="86"/>
      <c r="E49" s="4"/>
    </row>
    <row r="50" spans="1:5">
      <c r="A50" s="86"/>
      <c r="B50" s="86"/>
      <c r="C50" s="84"/>
      <c r="D50" s="86"/>
      <c r="E50" s="4"/>
    </row>
    <row r="51" spans="1:5">
      <c r="A51" s="86"/>
      <c r="B51" s="86"/>
      <c r="C51" s="84"/>
      <c r="D51" s="86"/>
      <c r="E51" s="4"/>
    </row>
    <row r="52" spans="1:5">
      <c r="A52" s="86"/>
      <c r="B52" s="86"/>
      <c r="C52" s="84"/>
      <c r="D52" s="86"/>
      <c r="E52" s="4"/>
    </row>
    <row r="53" spans="1:5">
      <c r="A53" s="86"/>
      <c r="B53" s="86"/>
      <c r="C53" s="84"/>
      <c r="D53" s="86"/>
      <c r="E53" s="4"/>
    </row>
    <row r="54" spans="1:5">
      <c r="A54" s="86"/>
      <c r="B54" s="86"/>
      <c r="C54" s="84"/>
      <c r="D54" s="86"/>
      <c r="E54" s="4"/>
    </row>
    <row r="55" spans="1:5">
      <c r="A55" s="86"/>
      <c r="B55" s="86"/>
      <c r="C55" s="84"/>
      <c r="D55" s="86"/>
      <c r="E55" s="4"/>
    </row>
    <row r="56" spans="1:5">
      <c r="A56" s="86"/>
      <c r="B56" s="86"/>
      <c r="C56" s="84"/>
      <c r="D56" s="86"/>
      <c r="E56" s="4"/>
    </row>
    <row r="57" spans="1:5">
      <c r="A57" s="86"/>
      <c r="B57" s="86"/>
      <c r="C57" s="84"/>
      <c r="D57" s="86"/>
      <c r="E57" s="4"/>
    </row>
    <row r="58" spans="1:5">
      <c r="A58" s="86"/>
      <c r="B58" s="86"/>
      <c r="C58" s="84"/>
      <c r="D58" s="86"/>
      <c r="E58" s="4"/>
    </row>
    <row r="59" spans="1:5">
      <c r="A59" s="86"/>
      <c r="B59" s="86"/>
      <c r="C59" s="84"/>
      <c r="D59" s="86"/>
      <c r="E59" s="4"/>
    </row>
    <row r="60" spans="1:5">
      <c r="A60" s="86"/>
      <c r="B60" s="86"/>
      <c r="C60" s="84"/>
      <c r="D60" s="86"/>
      <c r="E60" s="4"/>
    </row>
    <row r="61" spans="1:5">
      <c r="A61" s="86"/>
      <c r="B61" s="86"/>
      <c r="C61" s="84"/>
      <c r="D61" s="86"/>
      <c r="E61" s="4"/>
    </row>
    <row r="62" spans="1:5">
      <c r="A62" s="86"/>
      <c r="B62" s="86"/>
      <c r="C62" s="84"/>
      <c r="D62" s="86"/>
      <c r="E62" s="4"/>
    </row>
    <row r="63" spans="1:5">
      <c r="A63" s="86"/>
      <c r="B63" s="86"/>
      <c r="C63" s="84"/>
      <c r="D63" s="86"/>
      <c r="E63" s="4"/>
    </row>
    <row r="64" spans="1:5">
      <c r="A64" s="86"/>
      <c r="B64" s="86"/>
      <c r="C64" s="84"/>
      <c r="D64" s="86"/>
      <c r="E64" s="4"/>
    </row>
    <row r="65" spans="1:5">
      <c r="A65" s="86"/>
      <c r="B65" s="86"/>
      <c r="C65" s="84"/>
      <c r="D65" s="86"/>
      <c r="E65" s="4"/>
    </row>
    <row r="66" spans="1:5">
      <c r="A66" s="86"/>
      <c r="B66" s="86"/>
      <c r="C66" s="84"/>
      <c r="D66" s="86"/>
      <c r="E66" s="4"/>
    </row>
    <row r="67" spans="1:5">
      <c r="A67" s="86"/>
      <c r="B67" s="86"/>
      <c r="C67" s="84"/>
      <c r="D67" s="86"/>
      <c r="E67" s="4"/>
    </row>
    <row r="68" spans="1:5">
      <c r="A68" s="86"/>
      <c r="B68" s="86"/>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6.125" hidden="1" customWidth="1"/>
  </cols>
  <sheetData>
    <row r="1" spans="1:5">
      <c r="A1" s="82" t="s">
        <v>1</v>
      </c>
      <c r="B1" s="82" t="s">
        <v>395</v>
      </c>
      <c r="C1" s="72" t="s">
        <v>133</v>
      </c>
      <c r="D1" s="73" t="s">
        <v>396</v>
      </c>
      <c r="E1" s="9" t="s">
        <v>397</v>
      </c>
    </row>
    <row r="2" spans="1:5">
      <c r="A2" s="82" t="s">
        <v>9</v>
      </c>
      <c r="B2" s="82" t="s">
        <v>10</v>
      </c>
      <c r="C2" s="115" t="s">
        <v>11</v>
      </c>
      <c r="D2" s="73" t="s">
        <v>12</v>
      </c>
      <c r="E2" s="9"/>
    </row>
    <row r="3" spans="1:5" ht="144">
      <c r="A3" s="82" t="s">
        <v>13</v>
      </c>
      <c r="B3" s="82" t="s">
        <v>14</v>
      </c>
      <c r="C3" s="72" t="s">
        <v>133</v>
      </c>
      <c r="D3" s="65" t="s">
        <v>398</v>
      </c>
      <c r="E3" s="9"/>
    </row>
    <row r="4" spans="1:5" ht="60">
      <c r="A4" s="82"/>
      <c r="B4" s="82" t="s">
        <v>16</v>
      </c>
      <c r="C4" s="72">
        <v>2</v>
      </c>
      <c r="D4" s="65" t="s">
        <v>399</v>
      </c>
      <c r="E4" s="9"/>
    </row>
    <row r="5" spans="1:5">
      <c r="A5" s="82"/>
      <c r="B5" s="82" t="s">
        <v>20</v>
      </c>
      <c r="C5" s="72">
        <v>1</v>
      </c>
      <c r="D5" s="71"/>
      <c r="E5" s="9"/>
    </row>
    <row r="6" spans="1:5" ht="60">
      <c r="A6" s="82" t="s">
        <v>22</v>
      </c>
      <c r="B6" s="82" t="s">
        <v>14</v>
      </c>
      <c r="C6" s="72">
        <v>3</v>
      </c>
      <c r="D6" s="65" t="s">
        <v>400</v>
      </c>
      <c r="E6" s="9"/>
    </row>
    <row r="7" spans="1:5" ht="72">
      <c r="A7" s="82"/>
      <c r="B7" s="82" t="s">
        <v>16</v>
      </c>
      <c r="C7" s="72">
        <v>2</v>
      </c>
      <c r="D7" s="71" t="s">
        <v>401</v>
      </c>
      <c r="E7" s="9"/>
    </row>
    <row r="8" spans="1:5">
      <c r="A8" s="82"/>
      <c r="B8" s="82" t="s">
        <v>20</v>
      </c>
      <c r="C8" s="72">
        <v>1</v>
      </c>
      <c r="D8" s="71"/>
      <c r="E8" s="9"/>
    </row>
    <row r="9" spans="1:5" ht="144">
      <c r="A9" s="82" t="s">
        <v>26</v>
      </c>
      <c r="B9" s="82" t="s">
        <v>14</v>
      </c>
      <c r="C9" s="72">
        <v>3</v>
      </c>
      <c r="D9" s="65" t="s">
        <v>402</v>
      </c>
      <c r="E9" s="9"/>
    </row>
    <row r="10" spans="1:5">
      <c r="A10" s="82"/>
      <c r="B10" s="82" t="s">
        <v>16</v>
      </c>
      <c r="C10" s="72">
        <v>1</v>
      </c>
      <c r="D10" s="71"/>
      <c r="E10" s="9"/>
    </row>
    <row r="11" spans="1:5">
      <c r="A11" s="82"/>
      <c r="B11" s="82" t="s">
        <v>20</v>
      </c>
      <c r="C11" s="72">
        <v>1</v>
      </c>
      <c r="D11" s="71"/>
      <c r="E11" s="9"/>
    </row>
    <row r="12" spans="1:5" ht="132">
      <c r="A12" s="82" t="s">
        <v>28</v>
      </c>
      <c r="B12" s="82" t="s">
        <v>14</v>
      </c>
      <c r="C12" s="72">
        <v>2</v>
      </c>
      <c r="D12" s="65" t="s">
        <v>403</v>
      </c>
      <c r="E12" s="9"/>
    </row>
    <row r="13" spans="1:5">
      <c r="A13" s="82"/>
      <c r="B13" s="82" t="s">
        <v>16</v>
      </c>
      <c r="C13" s="72">
        <v>1</v>
      </c>
      <c r="D13" s="71"/>
      <c r="E13" s="9"/>
    </row>
    <row r="14" spans="1:5">
      <c r="A14" s="82"/>
      <c r="B14" s="82" t="s">
        <v>20</v>
      </c>
      <c r="C14" s="72">
        <v>1</v>
      </c>
      <c r="D14" s="71"/>
      <c r="E14" s="9"/>
    </row>
    <row r="15" spans="1:5">
      <c r="A15" s="82" t="s">
        <v>31</v>
      </c>
      <c r="B15" s="82" t="s">
        <v>14</v>
      </c>
      <c r="C15" s="72">
        <v>1</v>
      </c>
      <c r="D15" s="71"/>
      <c r="E15" s="9"/>
    </row>
    <row r="16" spans="1:5">
      <c r="A16" s="82"/>
      <c r="B16" s="82" t="s">
        <v>16</v>
      </c>
      <c r="C16" s="72">
        <v>1</v>
      </c>
      <c r="D16" s="71"/>
      <c r="E16" s="9"/>
    </row>
    <row r="17" spans="1:5">
      <c r="A17" s="82"/>
      <c r="B17" s="82" t="s">
        <v>20</v>
      </c>
      <c r="C17" s="72">
        <v>1</v>
      </c>
      <c r="D17" s="71"/>
      <c r="E17" s="9"/>
    </row>
    <row r="18" spans="1:5" ht="48">
      <c r="A18" s="82" t="s">
        <v>33</v>
      </c>
      <c r="B18" s="82" t="s">
        <v>14</v>
      </c>
      <c r="C18" s="72">
        <v>1</v>
      </c>
      <c r="D18" s="65" t="s">
        <v>404</v>
      </c>
      <c r="E18" s="9"/>
    </row>
    <row r="19" spans="1:5">
      <c r="A19" s="82"/>
      <c r="B19" s="82" t="s">
        <v>16</v>
      </c>
      <c r="C19" s="72">
        <v>1</v>
      </c>
      <c r="D19" s="71"/>
      <c r="E19" s="9"/>
    </row>
    <row r="20" spans="1:5">
      <c r="A20" s="82"/>
      <c r="B20" s="82" t="s">
        <v>20</v>
      </c>
      <c r="C20" s="72">
        <v>1</v>
      </c>
      <c r="D20" s="71"/>
      <c r="E20" s="9"/>
    </row>
    <row r="21" spans="1:5">
      <c r="A21" s="82" t="s">
        <v>35</v>
      </c>
      <c r="B21" s="82" t="s">
        <v>14</v>
      </c>
      <c r="C21" s="72">
        <v>1</v>
      </c>
      <c r="D21" s="71"/>
      <c r="E21" s="9"/>
    </row>
    <row r="22" spans="1:5" ht="132">
      <c r="A22" s="82"/>
      <c r="B22" s="82" t="s">
        <v>16</v>
      </c>
      <c r="C22" s="72">
        <v>2</v>
      </c>
      <c r="D22" s="71" t="s">
        <v>405</v>
      </c>
      <c r="E22" s="25" t="s">
        <v>114</v>
      </c>
    </row>
    <row r="23" spans="1:5">
      <c r="A23" s="82"/>
      <c r="B23" s="82" t="s">
        <v>20</v>
      </c>
      <c r="C23" s="72">
        <v>1</v>
      </c>
      <c r="D23" s="71"/>
      <c r="E23" s="9"/>
    </row>
    <row r="24" spans="1:5">
      <c r="A24" s="82" t="s">
        <v>42</v>
      </c>
      <c r="B24" s="82" t="s">
        <v>14</v>
      </c>
      <c r="C24" s="72">
        <v>1</v>
      </c>
      <c r="D24" s="71"/>
      <c r="E24" s="9"/>
    </row>
    <row r="25" spans="1:5">
      <c r="A25" s="82"/>
      <c r="B25" s="82" t="s">
        <v>16</v>
      </c>
      <c r="C25" s="72">
        <v>1</v>
      </c>
      <c r="D25" s="71"/>
      <c r="E25" s="9"/>
    </row>
    <row r="26" spans="1:5">
      <c r="A26" s="82"/>
      <c r="B26" s="82" t="s">
        <v>20</v>
      </c>
      <c r="C26" s="72">
        <v>1</v>
      </c>
      <c r="D26" s="71"/>
      <c r="E26" s="9"/>
    </row>
    <row r="27" spans="1:5">
      <c r="A27" s="82" t="s">
        <v>43</v>
      </c>
      <c r="B27" s="82" t="s">
        <v>14</v>
      </c>
      <c r="C27" s="72">
        <v>1</v>
      </c>
      <c r="D27" s="71"/>
      <c r="E27" s="9"/>
    </row>
    <row r="28" spans="1:5">
      <c r="A28" s="82"/>
      <c r="B28" s="82" t="s">
        <v>16</v>
      </c>
      <c r="C28" s="72">
        <v>1</v>
      </c>
      <c r="D28" s="71"/>
      <c r="E28" s="9"/>
    </row>
    <row r="29" spans="1:5">
      <c r="A29" s="82"/>
      <c r="B29" s="82" t="s">
        <v>20</v>
      </c>
      <c r="C29" s="72">
        <v>1</v>
      </c>
      <c r="D29" s="71"/>
      <c r="E29" s="9"/>
    </row>
    <row r="30" spans="1:5">
      <c r="A30" s="82" t="s">
        <v>45</v>
      </c>
      <c r="B30" s="82" t="s">
        <v>14</v>
      </c>
      <c r="C30" s="72">
        <v>1</v>
      </c>
      <c r="D30" s="71"/>
      <c r="E30" s="9"/>
    </row>
    <row r="31" spans="1:5">
      <c r="A31" s="82"/>
      <c r="B31" s="82" t="s">
        <v>16</v>
      </c>
      <c r="C31" s="72">
        <v>1</v>
      </c>
      <c r="D31" s="71"/>
      <c r="E31" s="9"/>
    </row>
    <row r="32" spans="1:5">
      <c r="A32" s="82"/>
      <c r="B32" s="82" t="s">
        <v>20</v>
      </c>
      <c r="C32" s="72">
        <v>1</v>
      </c>
      <c r="D32" s="71"/>
      <c r="E32" s="9"/>
    </row>
    <row r="33" spans="1:5">
      <c r="A33" s="82" t="s">
        <v>46</v>
      </c>
      <c r="B33" s="82" t="s">
        <v>14</v>
      </c>
      <c r="C33" s="72">
        <v>1</v>
      </c>
      <c r="D33" s="71"/>
      <c r="E33" s="9"/>
    </row>
    <row r="34" spans="1:5">
      <c r="A34" s="82"/>
      <c r="B34" s="82" t="s">
        <v>16</v>
      </c>
      <c r="C34" s="72">
        <v>1</v>
      </c>
      <c r="D34" s="71"/>
      <c r="E34" s="9"/>
    </row>
    <row r="35" spans="1:5">
      <c r="A35" s="82"/>
      <c r="B35" s="82" t="s">
        <v>20</v>
      </c>
      <c r="C35" s="72">
        <v>1</v>
      </c>
      <c r="D35" s="71"/>
      <c r="E35" s="9"/>
    </row>
    <row r="36" spans="1:5">
      <c r="A36" s="82" t="s">
        <v>48</v>
      </c>
      <c r="B36" s="82" t="s">
        <v>14</v>
      </c>
      <c r="C36" s="72">
        <v>1</v>
      </c>
      <c r="D36" s="71"/>
      <c r="E36" s="9"/>
    </row>
    <row r="37" spans="1:5">
      <c r="A37" s="82"/>
      <c r="B37" s="82" t="s">
        <v>16</v>
      </c>
      <c r="C37" s="72">
        <v>1</v>
      </c>
      <c r="D37" s="71"/>
      <c r="E37" s="9"/>
    </row>
    <row r="38" spans="1:5">
      <c r="A38" s="82"/>
      <c r="B38" s="82" t="s">
        <v>20</v>
      </c>
      <c r="C38" s="72">
        <v>1</v>
      </c>
      <c r="D38" s="71"/>
      <c r="E38" s="9"/>
    </row>
    <row r="39" spans="1:5">
      <c r="A39" s="82" t="s">
        <v>50</v>
      </c>
      <c r="B39" s="82" t="s">
        <v>14</v>
      </c>
      <c r="C39" s="72">
        <v>1</v>
      </c>
      <c r="D39" s="71"/>
      <c r="E39" s="9"/>
    </row>
    <row r="40" spans="1:5">
      <c r="A40" s="82"/>
      <c r="B40" s="82" t="s">
        <v>16</v>
      </c>
      <c r="C40" s="72">
        <v>1</v>
      </c>
      <c r="D40" s="71"/>
      <c r="E40" s="9"/>
    </row>
    <row r="41" spans="1:5">
      <c r="A41" s="82"/>
      <c r="B41" s="82" t="s">
        <v>20</v>
      </c>
      <c r="C41" s="72">
        <v>1</v>
      </c>
      <c r="D41" s="71"/>
      <c r="E41" s="9"/>
    </row>
    <row r="42" spans="1:5">
      <c r="A42" s="82" t="s">
        <v>53</v>
      </c>
      <c r="B42" s="82" t="s">
        <v>14</v>
      </c>
      <c r="C42" s="72">
        <v>1</v>
      </c>
      <c r="D42" s="71"/>
      <c r="E42" s="9"/>
    </row>
    <row r="43" spans="1:5">
      <c r="A43" s="82"/>
      <c r="B43" s="82" t="s">
        <v>16</v>
      </c>
      <c r="C43" s="72">
        <v>1</v>
      </c>
      <c r="D43" s="71"/>
      <c r="E43" s="9"/>
    </row>
    <row r="44" spans="1:5">
      <c r="A44" s="82"/>
      <c r="B44" s="82" t="s">
        <v>20</v>
      </c>
      <c r="C44" s="72">
        <v>1</v>
      </c>
      <c r="D44" s="71"/>
      <c r="E44" s="9"/>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2.375" hidden="1" customWidth="1"/>
  </cols>
  <sheetData>
    <row r="1" spans="1:5">
      <c r="A1" s="60" t="s">
        <v>1</v>
      </c>
      <c r="B1" s="60" t="s">
        <v>406</v>
      </c>
      <c r="C1" s="61">
        <v>5</v>
      </c>
      <c r="D1" s="65" t="s">
        <v>407</v>
      </c>
      <c r="E1" s="4" t="s">
        <v>8</v>
      </c>
    </row>
    <row r="2" spans="1:5">
      <c r="A2" s="60" t="s">
        <v>9</v>
      </c>
      <c r="B2" s="60" t="s">
        <v>10</v>
      </c>
      <c r="C2" s="64" t="s">
        <v>11</v>
      </c>
      <c r="D2" s="73" t="s">
        <v>12</v>
      </c>
      <c r="E2" s="4"/>
    </row>
    <row r="3" spans="1:5" ht="108">
      <c r="A3" s="60" t="s">
        <v>13</v>
      </c>
      <c r="B3" s="60" t="s">
        <v>14</v>
      </c>
      <c r="C3" s="61">
        <v>4</v>
      </c>
      <c r="D3" s="65" t="s">
        <v>408</v>
      </c>
      <c r="E3" s="4"/>
    </row>
    <row r="4" spans="1:5" ht="96">
      <c r="A4" s="60"/>
      <c r="B4" s="60" t="s">
        <v>16</v>
      </c>
      <c r="C4" s="61">
        <v>4</v>
      </c>
      <c r="D4" s="65" t="s">
        <v>409</v>
      </c>
      <c r="E4" s="4"/>
    </row>
    <row r="5" spans="1:5" ht="228">
      <c r="A5" s="60"/>
      <c r="B5" s="60" t="s">
        <v>20</v>
      </c>
      <c r="C5" s="61">
        <v>5</v>
      </c>
      <c r="D5" s="65" t="s">
        <v>410</v>
      </c>
      <c r="E5" s="4"/>
    </row>
    <row r="6" spans="1:5" ht="24">
      <c r="A6" s="60" t="s">
        <v>22</v>
      </c>
      <c r="B6" s="60" t="s">
        <v>14</v>
      </c>
      <c r="C6" s="61">
        <v>4</v>
      </c>
      <c r="D6" s="65" t="s">
        <v>411</v>
      </c>
      <c r="E6" s="4"/>
    </row>
    <row r="7" spans="1:5" ht="72">
      <c r="A7" s="60"/>
      <c r="B7" s="60" t="s">
        <v>16</v>
      </c>
      <c r="C7" s="61">
        <v>3</v>
      </c>
      <c r="D7" s="65" t="s">
        <v>412</v>
      </c>
      <c r="E7" s="4"/>
    </row>
    <row r="8" spans="1:5" ht="300">
      <c r="A8" s="60"/>
      <c r="B8" s="60" t="s">
        <v>20</v>
      </c>
      <c r="C8" s="61">
        <v>5</v>
      </c>
      <c r="D8" s="65" t="s">
        <v>413</v>
      </c>
      <c r="E8" s="4"/>
    </row>
    <row r="9" spans="1:5" ht="48">
      <c r="A9" s="60" t="s">
        <v>26</v>
      </c>
      <c r="B9" s="60" t="s">
        <v>14</v>
      </c>
      <c r="C9" s="61">
        <v>2</v>
      </c>
      <c r="D9" s="65" t="s">
        <v>414</v>
      </c>
      <c r="E9" s="4"/>
    </row>
    <row r="10" spans="1:5" ht="36">
      <c r="A10" s="60"/>
      <c r="B10" s="60" t="s">
        <v>16</v>
      </c>
      <c r="C10" s="61">
        <v>3</v>
      </c>
      <c r="D10" s="65" t="s">
        <v>415</v>
      </c>
      <c r="E10" s="4"/>
    </row>
    <row r="11" spans="1:5" ht="36">
      <c r="A11" s="60"/>
      <c r="B11" s="60" t="s">
        <v>20</v>
      </c>
      <c r="C11" s="61">
        <v>2</v>
      </c>
      <c r="D11" s="65" t="s">
        <v>416</v>
      </c>
      <c r="E11" s="4"/>
    </row>
    <row r="12" spans="1:5" ht="25.5">
      <c r="A12" s="60" t="s">
        <v>28</v>
      </c>
      <c r="B12" s="60" t="s">
        <v>14</v>
      </c>
      <c r="C12" s="61">
        <v>1</v>
      </c>
      <c r="D12" s="65" t="s">
        <v>417</v>
      </c>
      <c r="E12" s="4"/>
    </row>
    <row r="13" spans="1:5">
      <c r="A13" s="60"/>
      <c r="B13" s="60" t="s">
        <v>16</v>
      </c>
      <c r="C13" s="61">
        <v>1</v>
      </c>
      <c r="D13" s="65"/>
      <c r="E13" s="4"/>
    </row>
    <row r="14" spans="1:5" ht="372">
      <c r="A14" s="60"/>
      <c r="B14" s="60" t="s">
        <v>20</v>
      </c>
      <c r="C14" s="61">
        <v>5</v>
      </c>
      <c r="D14" s="65" t="s">
        <v>418</v>
      </c>
      <c r="E14" s="4"/>
    </row>
    <row r="15" spans="1:5">
      <c r="A15" s="60" t="s">
        <v>31</v>
      </c>
      <c r="B15" s="60" t="s">
        <v>14</v>
      </c>
      <c r="C15" s="61">
        <v>1</v>
      </c>
      <c r="D15" s="65"/>
      <c r="E15" s="4"/>
    </row>
    <row r="16" spans="1:5">
      <c r="A16" s="60"/>
      <c r="B16" s="60" t="s">
        <v>16</v>
      </c>
      <c r="C16" s="61">
        <v>1</v>
      </c>
      <c r="D16" s="65"/>
      <c r="E16" s="4"/>
    </row>
    <row r="17" spans="1:5">
      <c r="A17" s="60"/>
      <c r="B17" s="60" t="s">
        <v>20</v>
      </c>
      <c r="C17" s="61">
        <v>1</v>
      </c>
      <c r="D17" s="65"/>
      <c r="E17" s="4"/>
    </row>
    <row r="18" spans="1:5" ht="36">
      <c r="A18" s="60" t="s">
        <v>33</v>
      </c>
      <c r="B18" s="60" t="s">
        <v>14</v>
      </c>
      <c r="C18" s="61">
        <v>2</v>
      </c>
      <c r="D18" s="65" t="s">
        <v>419</v>
      </c>
      <c r="E18" s="4"/>
    </row>
    <row r="19" spans="1:5">
      <c r="A19" s="60"/>
      <c r="B19" s="60" t="s">
        <v>16</v>
      </c>
      <c r="C19" s="61">
        <v>1</v>
      </c>
      <c r="D19" s="65"/>
      <c r="E19" s="4"/>
    </row>
    <row r="20" spans="1:5">
      <c r="A20" s="60"/>
      <c r="B20" s="60" t="s">
        <v>20</v>
      </c>
      <c r="C20" s="61">
        <v>1</v>
      </c>
      <c r="D20" s="65"/>
      <c r="E20" s="4"/>
    </row>
    <row r="21" spans="1:5">
      <c r="A21" s="60" t="s">
        <v>35</v>
      </c>
      <c r="B21" s="60" t="s">
        <v>14</v>
      </c>
      <c r="C21" s="61">
        <v>1</v>
      </c>
      <c r="D21" s="65"/>
      <c r="E21" s="4"/>
    </row>
    <row r="22" spans="1:5" ht="192">
      <c r="A22" s="60"/>
      <c r="B22" s="60" t="s">
        <v>16</v>
      </c>
      <c r="C22" s="61">
        <v>5</v>
      </c>
      <c r="D22" s="65" t="s">
        <v>420</v>
      </c>
      <c r="E22" s="12" t="s">
        <v>421</v>
      </c>
    </row>
    <row r="23" spans="1:5" ht="216">
      <c r="A23" s="60"/>
      <c r="B23" s="60" t="s">
        <v>20</v>
      </c>
      <c r="C23" s="61">
        <v>5</v>
      </c>
      <c r="D23" s="65" t="s">
        <v>422</v>
      </c>
      <c r="E23" s="4"/>
    </row>
    <row r="24" spans="1:5">
      <c r="A24" s="60" t="s">
        <v>42</v>
      </c>
      <c r="B24" s="60" t="s">
        <v>14</v>
      </c>
      <c r="C24" s="61">
        <v>1</v>
      </c>
      <c r="D24" s="65"/>
      <c r="E24" s="4"/>
    </row>
    <row r="25" spans="1:5">
      <c r="A25" s="60"/>
      <c r="B25" s="60" t="s">
        <v>16</v>
      </c>
      <c r="C25" s="61">
        <v>1</v>
      </c>
      <c r="D25" s="65"/>
      <c r="E25" s="4"/>
    </row>
    <row r="26" spans="1:5">
      <c r="A26" s="60"/>
      <c r="B26" s="60" t="s">
        <v>20</v>
      </c>
      <c r="C26" s="61">
        <v>1</v>
      </c>
      <c r="D26" s="65"/>
      <c r="E26" s="4"/>
    </row>
    <row r="27" spans="1:5">
      <c r="A27" s="60" t="s">
        <v>43</v>
      </c>
      <c r="B27" s="60" t="s">
        <v>14</v>
      </c>
      <c r="C27" s="61">
        <v>1</v>
      </c>
      <c r="D27" s="65"/>
      <c r="E27" s="4"/>
    </row>
    <row r="28" spans="1:5">
      <c r="A28" s="60"/>
      <c r="B28" s="60" t="s">
        <v>16</v>
      </c>
      <c r="C28" s="61">
        <v>1</v>
      </c>
      <c r="D28" s="65"/>
      <c r="E28" s="4"/>
    </row>
    <row r="29" spans="1:5">
      <c r="A29" s="60"/>
      <c r="B29" s="60" t="s">
        <v>20</v>
      </c>
      <c r="C29" s="61">
        <v>1</v>
      </c>
      <c r="D29" s="65"/>
      <c r="E29" s="4"/>
    </row>
    <row r="30" spans="1:5">
      <c r="A30" s="60" t="s">
        <v>45</v>
      </c>
      <c r="B30" s="60" t="s">
        <v>14</v>
      </c>
      <c r="C30" s="61">
        <v>1</v>
      </c>
      <c r="D30" s="65"/>
      <c r="E30" s="4"/>
    </row>
    <row r="31" spans="1:5">
      <c r="A31" s="60"/>
      <c r="B31" s="60" t="s">
        <v>16</v>
      </c>
      <c r="C31" s="61">
        <v>1</v>
      </c>
      <c r="D31" s="65"/>
      <c r="E31" s="4"/>
    </row>
    <row r="32" spans="1:5" ht="36">
      <c r="A32" s="60"/>
      <c r="B32" s="60" t="s">
        <v>20</v>
      </c>
      <c r="C32" s="61">
        <v>1</v>
      </c>
      <c r="D32" s="65" t="s">
        <v>423</v>
      </c>
      <c r="E32" s="4"/>
    </row>
    <row r="33" spans="1:5">
      <c r="A33" s="60" t="s">
        <v>46</v>
      </c>
      <c r="B33" s="60" t="s">
        <v>14</v>
      </c>
      <c r="C33" s="61">
        <v>1</v>
      </c>
      <c r="D33" s="65"/>
      <c r="E33" s="4"/>
    </row>
    <row r="34" spans="1:5">
      <c r="A34" s="60"/>
      <c r="B34" s="60" t="s">
        <v>16</v>
      </c>
      <c r="C34" s="61">
        <v>1</v>
      </c>
      <c r="D34" s="65"/>
      <c r="E34" s="4"/>
    </row>
    <row r="35" spans="1:5" ht="84">
      <c r="A35" s="60"/>
      <c r="B35" s="60" t="s">
        <v>20</v>
      </c>
      <c r="C35" s="61">
        <v>2</v>
      </c>
      <c r="D35" s="65" t="s">
        <v>424</v>
      </c>
      <c r="E35" s="4"/>
    </row>
    <row r="36" spans="1:5">
      <c r="A36" s="60" t="s">
        <v>48</v>
      </c>
      <c r="B36" s="60" t="s">
        <v>14</v>
      </c>
      <c r="C36" s="61">
        <v>1</v>
      </c>
      <c r="D36" s="65"/>
      <c r="E36" s="4"/>
    </row>
    <row r="37" spans="1:5">
      <c r="A37" s="60"/>
      <c r="B37" s="60" t="s">
        <v>16</v>
      </c>
      <c r="C37" s="61">
        <v>1</v>
      </c>
      <c r="D37" s="65"/>
      <c r="E37" s="4"/>
    </row>
    <row r="38" spans="1:5">
      <c r="A38" s="60"/>
      <c r="B38" s="60" t="s">
        <v>20</v>
      </c>
      <c r="C38" s="61">
        <v>1</v>
      </c>
      <c r="D38" s="65" t="s">
        <v>425</v>
      </c>
      <c r="E38" s="4"/>
    </row>
    <row r="39" spans="1:5">
      <c r="A39" s="60" t="s">
        <v>50</v>
      </c>
      <c r="B39" s="60" t="s">
        <v>14</v>
      </c>
      <c r="C39" s="61">
        <v>1</v>
      </c>
      <c r="D39" s="65"/>
      <c r="E39" s="4"/>
    </row>
    <row r="40" spans="1:5">
      <c r="A40" s="60"/>
      <c r="B40" s="60" t="s">
        <v>16</v>
      </c>
      <c r="C40" s="61">
        <v>1</v>
      </c>
      <c r="D40" s="65"/>
      <c r="E40" s="4"/>
    </row>
    <row r="41" spans="1:5" ht="252">
      <c r="A41" s="60"/>
      <c r="B41" s="60" t="s">
        <v>20</v>
      </c>
      <c r="C41" s="61">
        <v>5</v>
      </c>
      <c r="D41" s="65" t="s">
        <v>426</v>
      </c>
      <c r="E41" s="4"/>
    </row>
    <row r="42" spans="1:5" ht="312">
      <c r="A42" s="60"/>
      <c r="B42" s="60"/>
      <c r="C42" s="61"/>
      <c r="D42" s="65" t="s">
        <v>427</v>
      </c>
      <c r="E42" s="4"/>
    </row>
    <row r="43" spans="1:5" ht="264">
      <c r="A43" s="60"/>
      <c r="B43" s="60"/>
      <c r="C43" s="61"/>
      <c r="D43" s="65" t="s">
        <v>428</v>
      </c>
      <c r="E43" s="4"/>
    </row>
    <row r="44" spans="1:5">
      <c r="A44" s="60" t="s">
        <v>53</v>
      </c>
      <c r="B44" s="60" t="s">
        <v>14</v>
      </c>
      <c r="C44" s="61">
        <v>1</v>
      </c>
      <c r="D44" s="65"/>
      <c r="E44" s="4"/>
    </row>
    <row r="45" spans="1:5">
      <c r="A45" s="60"/>
      <c r="B45" s="60" t="s">
        <v>16</v>
      </c>
      <c r="C45" s="61">
        <v>1</v>
      </c>
      <c r="D45" s="65"/>
      <c r="E45" s="4"/>
    </row>
    <row r="46" spans="1:5">
      <c r="A46" s="60"/>
      <c r="B46" s="60" t="s">
        <v>20</v>
      </c>
      <c r="C46" s="61">
        <v>1</v>
      </c>
      <c r="D46" s="65"/>
      <c r="E46" s="4"/>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5.875" hidden="1" customWidth="1"/>
  </cols>
  <sheetData>
    <row r="1" spans="1:5">
      <c r="A1" s="60" t="s">
        <v>1</v>
      </c>
      <c r="B1" s="60" t="s">
        <v>429</v>
      </c>
      <c r="C1" s="61">
        <v>3</v>
      </c>
      <c r="D1" s="65" t="s">
        <v>430</v>
      </c>
      <c r="E1" s="9" t="s">
        <v>8</v>
      </c>
    </row>
    <row r="2" spans="1:5">
      <c r="A2" s="60" t="s">
        <v>9</v>
      </c>
      <c r="B2" s="60" t="s">
        <v>10</v>
      </c>
      <c r="C2" s="64" t="s">
        <v>11</v>
      </c>
      <c r="D2" s="63" t="s">
        <v>12</v>
      </c>
      <c r="E2" s="9"/>
    </row>
    <row r="3" spans="1:5" ht="132">
      <c r="A3" s="60" t="s">
        <v>13</v>
      </c>
      <c r="B3" s="60" t="s">
        <v>14</v>
      </c>
      <c r="C3" s="61">
        <v>4</v>
      </c>
      <c r="D3" s="65" t="s">
        <v>431</v>
      </c>
      <c r="E3" s="9"/>
    </row>
    <row r="4" spans="1:5">
      <c r="A4" s="60"/>
      <c r="B4" s="60" t="s">
        <v>16</v>
      </c>
      <c r="C4" s="61">
        <v>1</v>
      </c>
      <c r="D4" s="65" t="s">
        <v>432</v>
      </c>
      <c r="E4" s="9"/>
    </row>
    <row r="5" spans="1:5">
      <c r="A5" s="60"/>
      <c r="B5" s="60" t="s">
        <v>20</v>
      </c>
      <c r="C5" s="61">
        <v>1</v>
      </c>
      <c r="D5" s="65"/>
      <c r="E5" s="9"/>
    </row>
    <row r="6" spans="1:5" ht="84">
      <c r="A6" s="60" t="s">
        <v>22</v>
      </c>
      <c r="B6" s="60" t="s">
        <v>14</v>
      </c>
      <c r="C6" s="103">
        <v>4</v>
      </c>
      <c r="D6" s="65" t="s">
        <v>433</v>
      </c>
      <c r="E6" s="9"/>
    </row>
    <row r="7" spans="1:5" ht="168">
      <c r="A7" s="60"/>
      <c r="B7" s="60" t="s">
        <v>16</v>
      </c>
      <c r="C7" s="61">
        <v>3</v>
      </c>
      <c r="D7" s="65" t="s">
        <v>434</v>
      </c>
      <c r="E7" s="9"/>
    </row>
    <row r="8" spans="1:5">
      <c r="A8" s="60"/>
      <c r="B8" s="60" t="s">
        <v>20</v>
      </c>
      <c r="C8" s="61">
        <v>1</v>
      </c>
      <c r="D8" s="65"/>
      <c r="E8" s="9"/>
    </row>
    <row r="9" spans="1:5" ht="36">
      <c r="A9" s="60" t="s">
        <v>26</v>
      </c>
      <c r="B9" s="60" t="s">
        <v>14</v>
      </c>
      <c r="C9" s="61">
        <v>2</v>
      </c>
      <c r="D9" s="65" t="s">
        <v>435</v>
      </c>
      <c r="E9" s="9"/>
    </row>
    <row r="10" spans="1:5">
      <c r="A10" s="60"/>
      <c r="B10" s="60" t="s">
        <v>16</v>
      </c>
      <c r="C10" s="61">
        <v>1</v>
      </c>
      <c r="D10" s="65"/>
      <c r="E10" s="9"/>
    </row>
    <row r="11" spans="1:5">
      <c r="A11" s="60"/>
      <c r="B11" s="60" t="s">
        <v>20</v>
      </c>
      <c r="C11" s="61">
        <v>1</v>
      </c>
      <c r="D11" s="65"/>
      <c r="E11" s="9"/>
    </row>
    <row r="12" spans="1:5" ht="25.5">
      <c r="A12" s="60" t="s">
        <v>28</v>
      </c>
      <c r="B12" s="60" t="s">
        <v>14</v>
      </c>
      <c r="C12" s="61">
        <v>1</v>
      </c>
      <c r="D12" s="65" t="s">
        <v>436</v>
      </c>
      <c r="E12" s="9"/>
    </row>
    <row r="13" spans="1:5">
      <c r="A13" s="60"/>
      <c r="B13" s="60" t="s">
        <v>16</v>
      </c>
      <c r="C13" s="61">
        <v>1</v>
      </c>
      <c r="D13" s="65"/>
      <c r="E13" s="9"/>
    </row>
    <row r="14" spans="1:5">
      <c r="A14" s="60"/>
      <c r="B14" s="60" t="s">
        <v>20</v>
      </c>
      <c r="C14" s="61">
        <v>1</v>
      </c>
      <c r="D14" s="65"/>
      <c r="E14" s="9"/>
    </row>
    <row r="15" spans="1:5" ht="36">
      <c r="A15" s="60" t="s">
        <v>31</v>
      </c>
      <c r="B15" s="60" t="s">
        <v>14</v>
      </c>
      <c r="C15" s="61">
        <v>2</v>
      </c>
      <c r="D15" s="65" t="s">
        <v>437</v>
      </c>
      <c r="E15" s="9"/>
    </row>
    <row r="16" spans="1:5">
      <c r="A16" s="60"/>
      <c r="B16" s="60" t="s">
        <v>16</v>
      </c>
      <c r="C16" s="61">
        <v>1</v>
      </c>
      <c r="D16" s="65"/>
      <c r="E16" s="9"/>
    </row>
    <row r="17" spans="1:5">
      <c r="A17" s="60"/>
      <c r="B17" s="60" t="s">
        <v>20</v>
      </c>
      <c r="C17" s="61">
        <v>1</v>
      </c>
      <c r="D17" s="65"/>
      <c r="E17" s="9"/>
    </row>
    <row r="18" spans="1:5">
      <c r="A18" s="60" t="s">
        <v>33</v>
      </c>
      <c r="B18" s="60" t="s">
        <v>14</v>
      </c>
      <c r="C18" s="61">
        <v>1</v>
      </c>
      <c r="D18" s="65"/>
      <c r="E18" s="9"/>
    </row>
    <row r="19" spans="1:5">
      <c r="A19" s="60"/>
      <c r="B19" s="60" t="s">
        <v>16</v>
      </c>
      <c r="C19" s="61">
        <v>1</v>
      </c>
      <c r="D19" s="65"/>
      <c r="E19" s="9"/>
    </row>
    <row r="20" spans="1:5">
      <c r="A20" s="60"/>
      <c r="B20" s="60" t="s">
        <v>20</v>
      </c>
      <c r="C20" s="61">
        <v>1</v>
      </c>
      <c r="D20" s="65"/>
      <c r="E20" s="9"/>
    </row>
    <row r="21" spans="1:5">
      <c r="A21" s="60" t="s">
        <v>35</v>
      </c>
      <c r="B21" s="60" t="s">
        <v>14</v>
      </c>
      <c r="C21" s="61">
        <v>1</v>
      </c>
      <c r="D21" s="65"/>
      <c r="E21" s="9"/>
    </row>
    <row r="22" spans="1:5" ht="120">
      <c r="A22" s="60"/>
      <c r="B22" s="60" t="s">
        <v>16</v>
      </c>
      <c r="C22" s="103">
        <v>2</v>
      </c>
      <c r="D22" s="65" t="s">
        <v>438</v>
      </c>
      <c r="E22" s="25" t="s">
        <v>60</v>
      </c>
    </row>
    <row r="23" spans="1:5">
      <c r="A23" s="60"/>
      <c r="B23" s="60" t="s">
        <v>20</v>
      </c>
      <c r="C23" s="61">
        <v>1</v>
      </c>
      <c r="D23" s="65"/>
      <c r="E23" s="9"/>
    </row>
    <row r="24" spans="1:5">
      <c r="A24" s="60" t="s">
        <v>42</v>
      </c>
      <c r="B24" s="60" t="s">
        <v>14</v>
      </c>
      <c r="C24" s="61">
        <v>1</v>
      </c>
      <c r="D24" s="65"/>
      <c r="E24" s="9"/>
    </row>
    <row r="25" spans="1:5">
      <c r="A25" s="60"/>
      <c r="B25" s="60" t="s">
        <v>16</v>
      </c>
      <c r="C25" s="61">
        <v>1</v>
      </c>
      <c r="D25" s="65"/>
      <c r="E25" s="9"/>
    </row>
    <row r="26" spans="1:5">
      <c r="A26" s="60"/>
      <c r="B26" s="60" t="s">
        <v>20</v>
      </c>
      <c r="C26" s="61">
        <v>1</v>
      </c>
      <c r="D26" s="65"/>
      <c r="E26" s="9"/>
    </row>
    <row r="27" spans="1:5">
      <c r="A27" s="60" t="s">
        <v>43</v>
      </c>
      <c r="B27" s="60" t="s">
        <v>14</v>
      </c>
      <c r="C27" s="61">
        <v>1</v>
      </c>
      <c r="D27" s="65"/>
      <c r="E27" s="9"/>
    </row>
    <row r="28" spans="1:5">
      <c r="A28" s="60"/>
      <c r="B28" s="60" t="s">
        <v>16</v>
      </c>
      <c r="C28" s="61">
        <v>1</v>
      </c>
      <c r="D28" s="65"/>
      <c r="E28" s="9"/>
    </row>
    <row r="29" spans="1:5">
      <c r="A29" s="60"/>
      <c r="B29" s="60" t="s">
        <v>20</v>
      </c>
      <c r="C29" s="61">
        <v>1</v>
      </c>
      <c r="D29" s="65"/>
      <c r="E29" s="9"/>
    </row>
    <row r="30" spans="1:5">
      <c r="A30" s="60" t="s">
        <v>45</v>
      </c>
      <c r="B30" s="60" t="s">
        <v>14</v>
      </c>
      <c r="C30" s="61">
        <v>1</v>
      </c>
      <c r="D30" s="65"/>
      <c r="E30" s="9"/>
    </row>
    <row r="31" spans="1:5">
      <c r="A31" s="60"/>
      <c r="B31" s="60" t="s">
        <v>16</v>
      </c>
      <c r="C31" s="61">
        <v>1</v>
      </c>
      <c r="D31" s="65"/>
      <c r="E31" s="9"/>
    </row>
    <row r="32" spans="1:5">
      <c r="A32" s="60"/>
      <c r="B32" s="60" t="s">
        <v>20</v>
      </c>
      <c r="C32" s="61">
        <v>1</v>
      </c>
      <c r="D32" s="65"/>
      <c r="E32" s="9"/>
    </row>
    <row r="33" spans="1:5">
      <c r="A33" s="60" t="s">
        <v>46</v>
      </c>
      <c r="B33" s="60" t="s">
        <v>14</v>
      </c>
      <c r="C33" s="61">
        <v>1</v>
      </c>
      <c r="D33" s="65"/>
      <c r="E33" s="9"/>
    </row>
    <row r="34" spans="1:5">
      <c r="A34" s="60"/>
      <c r="B34" s="60" t="s">
        <v>16</v>
      </c>
      <c r="C34" s="61">
        <v>1</v>
      </c>
      <c r="D34" s="65"/>
      <c r="E34" s="9"/>
    </row>
    <row r="35" spans="1:5">
      <c r="A35" s="60"/>
      <c r="B35" s="60" t="s">
        <v>20</v>
      </c>
      <c r="C35" s="61">
        <v>1</v>
      </c>
      <c r="D35" s="65"/>
      <c r="E35" s="9"/>
    </row>
    <row r="36" spans="1:5">
      <c r="A36" s="60" t="s">
        <v>48</v>
      </c>
      <c r="B36" s="60" t="s">
        <v>14</v>
      </c>
      <c r="C36" s="61">
        <v>1</v>
      </c>
      <c r="D36" s="65"/>
      <c r="E36" s="9"/>
    </row>
    <row r="37" spans="1:5">
      <c r="A37" s="60"/>
      <c r="B37" s="60" t="s">
        <v>16</v>
      </c>
      <c r="C37" s="61">
        <v>1</v>
      </c>
      <c r="D37" s="65"/>
      <c r="E37" s="9"/>
    </row>
    <row r="38" spans="1:5">
      <c r="A38" s="60"/>
      <c r="B38" s="60" t="s">
        <v>20</v>
      </c>
      <c r="C38" s="61">
        <v>1</v>
      </c>
      <c r="D38" s="65"/>
      <c r="E38" s="9"/>
    </row>
    <row r="39" spans="1:5">
      <c r="A39" s="60" t="s">
        <v>50</v>
      </c>
      <c r="B39" s="60" t="s">
        <v>14</v>
      </c>
      <c r="C39" s="61">
        <v>1</v>
      </c>
      <c r="D39" s="65"/>
      <c r="E39" s="9"/>
    </row>
    <row r="40" spans="1:5">
      <c r="A40" s="60"/>
      <c r="B40" s="60" t="s">
        <v>16</v>
      </c>
      <c r="C40" s="61">
        <v>1</v>
      </c>
      <c r="D40" s="65"/>
      <c r="E40" s="9"/>
    </row>
    <row r="41" spans="1:5">
      <c r="A41" s="60"/>
      <c r="B41" s="60" t="s">
        <v>20</v>
      </c>
      <c r="C41" s="61">
        <v>1</v>
      </c>
      <c r="D41" s="65"/>
      <c r="E41" s="9"/>
    </row>
    <row r="42" spans="1:5">
      <c r="A42" s="60" t="s">
        <v>439</v>
      </c>
      <c r="B42" s="60" t="s">
        <v>14</v>
      </c>
      <c r="C42" s="61">
        <v>1</v>
      </c>
      <c r="D42" s="65"/>
      <c r="E42" s="9"/>
    </row>
    <row r="43" spans="1:5">
      <c r="A43" s="60"/>
      <c r="B43" s="60" t="s">
        <v>16</v>
      </c>
      <c r="C43" s="61">
        <v>1</v>
      </c>
      <c r="D43" s="65"/>
      <c r="E43" s="9"/>
    </row>
    <row r="44" spans="1:5">
      <c r="A44" s="60"/>
      <c r="B44" s="60" t="s">
        <v>20</v>
      </c>
      <c r="C44" s="61">
        <v>1</v>
      </c>
      <c r="D44" s="65"/>
      <c r="E44" s="9"/>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8.875" hidden="1" customWidth="1"/>
  </cols>
  <sheetData>
    <row r="1" spans="1:5">
      <c r="A1" s="60" t="s">
        <v>1</v>
      </c>
      <c r="B1" s="60" t="s">
        <v>440</v>
      </c>
      <c r="C1" s="61">
        <v>3</v>
      </c>
      <c r="D1" s="136" t="s">
        <v>441</v>
      </c>
      <c r="E1" s="9" t="s">
        <v>8</v>
      </c>
    </row>
    <row r="2" spans="1:5">
      <c r="A2" s="60" t="s">
        <v>9</v>
      </c>
      <c r="B2" s="60" t="s">
        <v>10</v>
      </c>
      <c r="C2" s="64" t="s">
        <v>11</v>
      </c>
      <c r="D2" s="73" t="s">
        <v>12</v>
      </c>
      <c r="E2" s="9"/>
    </row>
    <row r="3" spans="1:5" ht="60">
      <c r="A3" s="60" t="s">
        <v>13</v>
      </c>
      <c r="B3" s="60" t="s">
        <v>14</v>
      </c>
      <c r="C3" s="61">
        <v>3</v>
      </c>
      <c r="D3" s="65" t="s">
        <v>442</v>
      </c>
      <c r="E3" s="9"/>
    </row>
    <row r="4" spans="1:5" ht="72">
      <c r="A4" s="60"/>
      <c r="B4" s="60" t="s">
        <v>16</v>
      </c>
      <c r="C4" s="61">
        <v>2</v>
      </c>
      <c r="D4" s="65" t="s">
        <v>443</v>
      </c>
      <c r="E4" s="9"/>
    </row>
    <row r="5" spans="1:5">
      <c r="A5" s="60"/>
      <c r="B5" s="60" t="s">
        <v>20</v>
      </c>
      <c r="C5" s="61">
        <v>1</v>
      </c>
      <c r="D5" s="107"/>
      <c r="E5" s="9"/>
    </row>
    <row r="6" spans="1:5" ht="60">
      <c r="A6" s="60" t="s">
        <v>22</v>
      </c>
      <c r="B6" s="60" t="s">
        <v>14</v>
      </c>
      <c r="C6" s="61">
        <v>3</v>
      </c>
      <c r="D6" s="65" t="s">
        <v>444</v>
      </c>
      <c r="E6" s="9"/>
    </row>
    <row r="7" spans="1:5" ht="132">
      <c r="A7" s="60"/>
      <c r="B7" s="60" t="s">
        <v>16</v>
      </c>
      <c r="C7" s="61">
        <v>3</v>
      </c>
      <c r="D7" s="65" t="s">
        <v>445</v>
      </c>
      <c r="E7" s="9"/>
    </row>
    <row r="8" spans="1:5">
      <c r="A8" s="60"/>
      <c r="B8" s="60" t="s">
        <v>20</v>
      </c>
      <c r="C8" s="61">
        <v>1</v>
      </c>
      <c r="D8" s="107"/>
      <c r="E8" s="9"/>
    </row>
    <row r="9" spans="1:5" ht="48">
      <c r="A9" s="60" t="s">
        <v>26</v>
      </c>
      <c r="B9" s="60" t="s">
        <v>14</v>
      </c>
      <c r="C9" s="61">
        <v>2</v>
      </c>
      <c r="D9" s="65" t="s">
        <v>446</v>
      </c>
      <c r="E9" s="9"/>
    </row>
    <row r="10" spans="1:5">
      <c r="A10" s="60"/>
      <c r="B10" s="60" t="s">
        <v>16</v>
      </c>
      <c r="C10" s="61">
        <v>1</v>
      </c>
      <c r="D10" s="107"/>
      <c r="E10" s="9"/>
    </row>
    <row r="11" spans="1:5">
      <c r="A11" s="60"/>
      <c r="B11" s="60" t="s">
        <v>20</v>
      </c>
      <c r="C11" s="61">
        <v>1</v>
      </c>
      <c r="D11" s="107"/>
      <c r="E11" s="9"/>
    </row>
    <row r="12" spans="1:5" ht="36">
      <c r="A12" s="60" t="s">
        <v>28</v>
      </c>
      <c r="B12" s="60" t="s">
        <v>14</v>
      </c>
      <c r="C12" s="61">
        <v>2</v>
      </c>
      <c r="D12" s="65" t="s">
        <v>447</v>
      </c>
      <c r="E12" s="9"/>
    </row>
    <row r="13" spans="1:5">
      <c r="A13" s="60"/>
      <c r="B13" s="60" t="s">
        <v>16</v>
      </c>
      <c r="C13" s="61">
        <v>1</v>
      </c>
      <c r="D13" s="107"/>
      <c r="E13" s="9"/>
    </row>
    <row r="14" spans="1:5">
      <c r="A14" s="60"/>
      <c r="B14" s="60" t="s">
        <v>20</v>
      </c>
      <c r="C14" s="61">
        <v>1</v>
      </c>
      <c r="D14" s="107"/>
      <c r="E14" s="9"/>
    </row>
    <row r="15" spans="1:5">
      <c r="A15" s="60" t="s">
        <v>31</v>
      </c>
      <c r="B15" s="60" t="s">
        <v>14</v>
      </c>
      <c r="C15" s="61">
        <v>1</v>
      </c>
      <c r="D15" s="107"/>
      <c r="E15" s="9"/>
    </row>
    <row r="16" spans="1:5">
      <c r="A16" s="60"/>
      <c r="B16" s="60" t="s">
        <v>16</v>
      </c>
      <c r="C16" s="61">
        <v>1</v>
      </c>
      <c r="D16" s="107"/>
      <c r="E16" s="9"/>
    </row>
    <row r="17" spans="1:5">
      <c r="A17" s="60"/>
      <c r="B17" s="60" t="s">
        <v>20</v>
      </c>
      <c r="C17" s="61">
        <v>1</v>
      </c>
      <c r="D17" s="107"/>
      <c r="E17" s="9"/>
    </row>
    <row r="18" spans="1:5" ht="48">
      <c r="A18" s="60" t="s">
        <v>33</v>
      </c>
      <c r="B18" s="60" t="s">
        <v>14</v>
      </c>
      <c r="C18" s="61">
        <v>2</v>
      </c>
      <c r="D18" s="65" t="s">
        <v>448</v>
      </c>
      <c r="E18" s="9"/>
    </row>
    <row r="19" spans="1:5">
      <c r="A19" s="60"/>
      <c r="B19" s="60" t="s">
        <v>16</v>
      </c>
      <c r="C19" s="61">
        <v>1</v>
      </c>
      <c r="D19" s="107"/>
      <c r="E19" s="9"/>
    </row>
    <row r="20" spans="1:5">
      <c r="A20" s="60"/>
      <c r="B20" s="60" t="s">
        <v>20</v>
      </c>
      <c r="C20" s="61">
        <v>1</v>
      </c>
      <c r="D20" s="107"/>
      <c r="E20" s="9"/>
    </row>
    <row r="21" spans="1:5">
      <c r="A21" s="60" t="s">
        <v>35</v>
      </c>
      <c r="B21" s="60" t="s">
        <v>14</v>
      </c>
      <c r="C21" s="61">
        <v>1</v>
      </c>
      <c r="D21" s="107"/>
      <c r="E21" s="9"/>
    </row>
    <row r="22" spans="1:5" ht="156">
      <c r="A22" s="60"/>
      <c r="B22" s="60" t="s">
        <v>16</v>
      </c>
      <c r="C22" s="103">
        <v>3</v>
      </c>
      <c r="D22" s="65" t="s">
        <v>449</v>
      </c>
      <c r="E22" s="25" t="s">
        <v>114</v>
      </c>
    </row>
    <row r="23" spans="1:5">
      <c r="A23" s="60"/>
      <c r="B23" s="60" t="s">
        <v>20</v>
      </c>
      <c r="C23" s="61">
        <v>1</v>
      </c>
      <c r="D23" s="107"/>
      <c r="E23" s="9"/>
    </row>
    <row r="24" spans="1:5">
      <c r="A24" s="60" t="s">
        <v>42</v>
      </c>
      <c r="B24" s="60" t="s">
        <v>14</v>
      </c>
      <c r="C24" s="61">
        <v>1</v>
      </c>
      <c r="D24" s="107"/>
      <c r="E24" s="9"/>
    </row>
    <row r="25" spans="1:5">
      <c r="A25" s="60"/>
      <c r="B25" s="60" t="s">
        <v>16</v>
      </c>
      <c r="C25" s="61">
        <v>1</v>
      </c>
      <c r="D25" s="107"/>
      <c r="E25" s="9"/>
    </row>
    <row r="26" spans="1:5">
      <c r="A26" s="60"/>
      <c r="B26" s="60" t="s">
        <v>20</v>
      </c>
      <c r="C26" s="61">
        <v>1</v>
      </c>
      <c r="D26" s="107"/>
      <c r="E26" s="9"/>
    </row>
    <row r="27" spans="1:5">
      <c r="A27" s="60" t="s">
        <v>43</v>
      </c>
      <c r="B27" s="60" t="s">
        <v>14</v>
      </c>
      <c r="C27" s="61">
        <v>1</v>
      </c>
      <c r="D27" s="107"/>
      <c r="E27" s="9"/>
    </row>
    <row r="28" spans="1:5">
      <c r="A28" s="60"/>
      <c r="B28" s="60" t="s">
        <v>16</v>
      </c>
      <c r="C28" s="61">
        <v>1</v>
      </c>
      <c r="D28" s="107"/>
      <c r="E28" s="9"/>
    </row>
    <row r="29" spans="1:5">
      <c r="A29" s="60"/>
      <c r="B29" s="60" t="s">
        <v>20</v>
      </c>
      <c r="C29" s="61">
        <v>1</v>
      </c>
      <c r="D29" s="107"/>
      <c r="E29" s="9"/>
    </row>
    <row r="30" spans="1:5">
      <c r="A30" s="60" t="s">
        <v>45</v>
      </c>
      <c r="B30" s="60" t="s">
        <v>14</v>
      </c>
      <c r="C30" s="61">
        <v>1</v>
      </c>
      <c r="D30" s="107"/>
      <c r="E30" s="9"/>
    </row>
    <row r="31" spans="1:5">
      <c r="A31" s="60"/>
      <c r="B31" s="60" t="s">
        <v>16</v>
      </c>
      <c r="C31" s="61">
        <v>1</v>
      </c>
      <c r="D31" s="107"/>
      <c r="E31" s="9"/>
    </row>
    <row r="32" spans="1:5">
      <c r="A32" s="60"/>
      <c r="B32" s="60" t="s">
        <v>20</v>
      </c>
      <c r="C32" s="61">
        <v>1</v>
      </c>
      <c r="D32" s="107"/>
      <c r="E32" s="9"/>
    </row>
    <row r="33" spans="1:5">
      <c r="A33" s="60" t="s">
        <v>46</v>
      </c>
      <c r="B33" s="60" t="s">
        <v>14</v>
      </c>
      <c r="C33" s="61">
        <v>1</v>
      </c>
      <c r="D33" s="107"/>
      <c r="E33" s="9"/>
    </row>
    <row r="34" spans="1:5">
      <c r="A34" s="60"/>
      <c r="B34" s="60" t="s">
        <v>16</v>
      </c>
      <c r="C34" s="61">
        <v>1</v>
      </c>
      <c r="D34" s="107"/>
      <c r="E34" s="9"/>
    </row>
    <row r="35" spans="1:5">
      <c r="A35" s="60"/>
      <c r="B35" s="60" t="s">
        <v>20</v>
      </c>
      <c r="C35" s="61">
        <v>1</v>
      </c>
      <c r="D35" s="107"/>
      <c r="E35" s="9"/>
    </row>
    <row r="36" spans="1:5">
      <c r="A36" s="60" t="s">
        <v>48</v>
      </c>
      <c r="B36" s="60" t="s">
        <v>14</v>
      </c>
      <c r="C36" s="61">
        <v>1</v>
      </c>
      <c r="D36" s="107"/>
      <c r="E36" s="9"/>
    </row>
    <row r="37" spans="1:5">
      <c r="A37" s="60"/>
      <c r="B37" s="60" t="s">
        <v>16</v>
      </c>
      <c r="C37" s="61">
        <v>1</v>
      </c>
      <c r="D37" s="107"/>
      <c r="E37" s="9"/>
    </row>
    <row r="38" spans="1:5">
      <c r="A38" s="60"/>
      <c r="B38" s="60" t="s">
        <v>20</v>
      </c>
      <c r="C38" s="61">
        <v>1</v>
      </c>
      <c r="D38" s="107"/>
      <c r="E38" s="9"/>
    </row>
    <row r="39" spans="1:5">
      <c r="A39" s="60" t="s">
        <v>50</v>
      </c>
      <c r="B39" s="60" t="s">
        <v>14</v>
      </c>
      <c r="C39" s="61">
        <v>1</v>
      </c>
      <c r="D39" s="105"/>
      <c r="E39" s="9"/>
    </row>
    <row r="40" spans="1:5">
      <c r="A40" s="60"/>
      <c r="B40" s="60" t="s">
        <v>16</v>
      </c>
      <c r="C40" s="61">
        <v>1</v>
      </c>
      <c r="D40" s="107"/>
      <c r="E40" s="9"/>
    </row>
    <row r="41" spans="1:5" ht="48">
      <c r="A41" s="60"/>
      <c r="B41" s="60" t="s">
        <v>20</v>
      </c>
      <c r="C41" s="61">
        <v>2</v>
      </c>
      <c r="D41" s="107" t="s">
        <v>450</v>
      </c>
      <c r="E41" s="9"/>
    </row>
    <row r="42" spans="1:5">
      <c r="A42" s="60" t="s">
        <v>53</v>
      </c>
      <c r="B42" s="60" t="s">
        <v>14</v>
      </c>
      <c r="C42" s="61">
        <v>1</v>
      </c>
      <c r="D42" s="107"/>
      <c r="E42" s="9"/>
    </row>
    <row r="43" spans="1:5">
      <c r="A43" s="60"/>
      <c r="B43" s="60" t="s">
        <v>16</v>
      </c>
      <c r="C43" s="61">
        <v>1</v>
      </c>
      <c r="D43" s="107"/>
      <c r="E43" s="9"/>
    </row>
    <row r="44" spans="1:5">
      <c r="A44" s="60"/>
      <c r="B44" s="60" t="s">
        <v>20</v>
      </c>
      <c r="C44" s="61">
        <v>1</v>
      </c>
      <c r="D44" s="107"/>
      <c r="E44" s="9"/>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4" hidden="1" customWidth="1"/>
  </cols>
  <sheetData>
    <row r="1" spans="1:5">
      <c r="A1" s="82" t="s">
        <v>1</v>
      </c>
      <c r="B1" s="82" t="s">
        <v>451</v>
      </c>
      <c r="C1" s="72" t="s">
        <v>196</v>
      </c>
      <c r="D1" s="71" t="s">
        <v>452</v>
      </c>
      <c r="E1" s="9" t="s">
        <v>8</v>
      </c>
    </row>
    <row r="2" spans="1:5">
      <c r="A2" s="82" t="s">
        <v>9</v>
      </c>
      <c r="B2" s="82" t="s">
        <v>10</v>
      </c>
      <c r="C2" s="115" t="s">
        <v>11</v>
      </c>
      <c r="D2" s="73" t="s">
        <v>12</v>
      </c>
      <c r="E2" s="9"/>
    </row>
    <row r="3" spans="1:5" ht="144">
      <c r="A3" s="82" t="s">
        <v>13</v>
      </c>
      <c r="B3" s="82" t="s">
        <v>14</v>
      </c>
      <c r="C3" s="72">
        <v>4</v>
      </c>
      <c r="D3" s="71" t="s">
        <v>453</v>
      </c>
      <c r="E3" s="9"/>
    </row>
    <row r="4" spans="1:5" ht="252">
      <c r="A4" s="82"/>
      <c r="B4" s="82" t="s">
        <v>16</v>
      </c>
      <c r="C4" s="72">
        <v>4</v>
      </c>
      <c r="D4" s="71" t="s">
        <v>454</v>
      </c>
      <c r="E4" s="9"/>
    </row>
    <row r="5" spans="1:5">
      <c r="A5" s="82"/>
      <c r="B5" s="82" t="s">
        <v>20</v>
      </c>
      <c r="C5" s="72">
        <v>1</v>
      </c>
      <c r="D5" s="71"/>
      <c r="E5" s="9"/>
    </row>
    <row r="6" spans="1:5" ht="84">
      <c r="A6" s="82" t="s">
        <v>22</v>
      </c>
      <c r="B6" s="82" t="s">
        <v>14</v>
      </c>
      <c r="C6" s="72" t="s">
        <v>247</v>
      </c>
      <c r="D6" s="71" t="s">
        <v>455</v>
      </c>
      <c r="E6" s="9"/>
    </row>
    <row r="7" spans="1:5" ht="96">
      <c r="A7" s="82"/>
      <c r="B7" s="135" t="s">
        <v>16</v>
      </c>
      <c r="C7" s="92">
        <v>3</v>
      </c>
      <c r="D7" s="65" t="s">
        <v>456</v>
      </c>
      <c r="E7" s="9"/>
    </row>
    <row r="8" spans="1:5">
      <c r="A8" s="82"/>
      <c r="B8" s="82" t="s">
        <v>20</v>
      </c>
      <c r="C8" s="72">
        <v>1</v>
      </c>
      <c r="D8" s="71"/>
      <c r="E8" s="9"/>
    </row>
    <row r="9" spans="1:5" ht="25.5">
      <c r="A9" s="82" t="s">
        <v>26</v>
      </c>
      <c r="B9" s="82" t="s">
        <v>14</v>
      </c>
      <c r="C9" s="72">
        <v>1</v>
      </c>
      <c r="D9" s="71"/>
      <c r="E9" s="9"/>
    </row>
    <row r="10" spans="1:5">
      <c r="A10" s="82"/>
      <c r="B10" s="82" t="s">
        <v>16</v>
      </c>
      <c r="C10" s="72">
        <v>1</v>
      </c>
      <c r="D10" s="71"/>
      <c r="E10" s="9"/>
    </row>
    <row r="11" spans="1:5">
      <c r="A11" s="82"/>
      <c r="B11" s="82" t="s">
        <v>20</v>
      </c>
      <c r="C11" s="72">
        <v>1</v>
      </c>
      <c r="D11" s="71"/>
      <c r="E11" s="9"/>
    </row>
    <row r="12" spans="1:5" ht="25.5">
      <c r="A12" s="82" t="s">
        <v>28</v>
      </c>
      <c r="B12" s="82" t="s">
        <v>14</v>
      </c>
      <c r="C12" s="72">
        <v>1</v>
      </c>
      <c r="D12" s="71" t="s">
        <v>457</v>
      </c>
      <c r="E12" s="9"/>
    </row>
    <row r="13" spans="1:5">
      <c r="A13" s="82"/>
      <c r="B13" s="82" t="s">
        <v>16</v>
      </c>
      <c r="C13" s="72">
        <v>1</v>
      </c>
      <c r="D13" s="71"/>
      <c r="E13" s="9"/>
    </row>
    <row r="14" spans="1:5">
      <c r="A14" s="82"/>
      <c r="B14" s="82" t="s">
        <v>20</v>
      </c>
      <c r="C14" s="72">
        <v>1</v>
      </c>
      <c r="D14" s="71"/>
      <c r="E14" s="9"/>
    </row>
    <row r="15" spans="1:5">
      <c r="A15" s="82" t="s">
        <v>31</v>
      </c>
      <c r="B15" s="82" t="s">
        <v>14</v>
      </c>
      <c r="C15" s="72">
        <v>1</v>
      </c>
      <c r="D15" s="71"/>
      <c r="E15" s="9"/>
    </row>
    <row r="16" spans="1:5">
      <c r="A16" s="82"/>
      <c r="B16" s="82" t="s">
        <v>16</v>
      </c>
      <c r="C16" s="72">
        <v>1</v>
      </c>
      <c r="D16" s="71"/>
      <c r="E16" s="9"/>
    </row>
    <row r="17" spans="1:5">
      <c r="A17" s="82"/>
      <c r="B17" s="82" t="s">
        <v>20</v>
      </c>
      <c r="C17" s="72">
        <v>1</v>
      </c>
      <c r="D17" s="71"/>
      <c r="E17" s="9"/>
    </row>
    <row r="18" spans="1:5">
      <c r="A18" s="82" t="s">
        <v>33</v>
      </c>
      <c r="B18" s="82" t="s">
        <v>14</v>
      </c>
      <c r="C18" s="72">
        <v>1</v>
      </c>
      <c r="D18" s="71"/>
      <c r="E18" s="9"/>
    </row>
    <row r="19" spans="1:5">
      <c r="A19" s="82"/>
      <c r="B19" s="82" t="s">
        <v>16</v>
      </c>
      <c r="C19" s="72">
        <v>1</v>
      </c>
      <c r="D19" s="71"/>
      <c r="E19" s="9"/>
    </row>
    <row r="20" spans="1:5">
      <c r="A20" s="82"/>
      <c r="B20" s="82" t="s">
        <v>20</v>
      </c>
      <c r="C20" s="72">
        <v>1</v>
      </c>
      <c r="D20" s="71"/>
      <c r="E20" s="9"/>
    </row>
    <row r="21" spans="1:5">
      <c r="A21" s="82" t="s">
        <v>35</v>
      </c>
      <c r="B21" s="82" t="s">
        <v>14</v>
      </c>
      <c r="C21" s="72">
        <v>1</v>
      </c>
      <c r="D21" s="71"/>
      <c r="E21" s="9"/>
    </row>
    <row r="22" spans="1:5" ht="336">
      <c r="A22" s="82"/>
      <c r="B22" s="82" t="s">
        <v>16</v>
      </c>
      <c r="C22" s="72">
        <v>4</v>
      </c>
      <c r="D22" s="65" t="s">
        <v>458</v>
      </c>
      <c r="E22" s="9" t="s">
        <v>87</v>
      </c>
    </row>
    <row r="23" spans="1:5">
      <c r="A23" s="82"/>
      <c r="B23" s="82" t="s">
        <v>20</v>
      </c>
      <c r="C23" s="72">
        <v>1</v>
      </c>
      <c r="D23" s="71"/>
      <c r="E23" s="9"/>
    </row>
    <row r="24" spans="1:5">
      <c r="A24" s="82" t="s">
        <v>42</v>
      </c>
      <c r="B24" s="82" t="s">
        <v>14</v>
      </c>
      <c r="C24" s="72">
        <v>1</v>
      </c>
      <c r="D24" s="71"/>
      <c r="E24" s="9"/>
    </row>
    <row r="25" spans="1:5">
      <c r="A25" s="82"/>
      <c r="B25" s="82" t="s">
        <v>16</v>
      </c>
      <c r="C25" s="72">
        <v>1</v>
      </c>
      <c r="D25" s="71"/>
      <c r="E25" s="9"/>
    </row>
    <row r="26" spans="1:5">
      <c r="A26" s="82"/>
      <c r="B26" s="82" t="s">
        <v>20</v>
      </c>
      <c r="C26" s="72">
        <v>1</v>
      </c>
      <c r="D26" s="71"/>
      <c r="E26" s="9"/>
    </row>
    <row r="27" spans="1:5">
      <c r="A27" s="82" t="s">
        <v>43</v>
      </c>
      <c r="B27" s="82" t="s">
        <v>14</v>
      </c>
      <c r="C27" s="72">
        <v>1</v>
      </c>
      <c r="D27" s="71"/>
      <c r="E27" s="9"/>
    </row>
    <row r="28" spans="1:5">
      <c r="A28" s="82"/>
      <c r="B28" s="82" t="s">
        <v>16</v>
      </c>
      <c r="C28" s="72">
        <v>1</v>
      </c>
      <c r="D28" s="71"/>
      <c r="E28" s="9"/>
    </row>
    <row r="29" spans="1:5">
      <c r="A29" s="82"/>
      <c r="B29" s="82" t="s">
        <v>20</v>
      </c>
      <c r="C29" s="72">
        <v>1</v>
      </c>
      <c r="D29" s="71"/>
      <c r="E29" s="9"/>
    </row>
    <row r="30" spans="1:5">
      <c r="A30" s="82" t="s">
        <v>45</v>
      </c>
      <c r="B30" s="82" t="s">
        <v>14</v>
      </c>
      <c r="C30" s="72">
        <v>1</v>
      </c>
      <c r="D30" s="71"/>
      <c r="E30" s="9"/>
    </row>
    <row r="31" spans="1:5">
      <c r="A31" s="82"/>
      <c r="B31" s="82" t="s">
        <v>16</v>
      </c>
      <c r="C31" s="72">
        <v>1</v>
      </c>
      <c r="D31" s="71"/>
      <c r="E31" s="9"/>
    </row>
    <row r="32" spans="1:5">
      <c r="A32" s="82"/>
      <c r="B32" s="82" t="s">
        <v>20</v>
      </c>
      <c r="C32" s="72">
        <v>1</v>
      </c>
      <c r="D32" s="71"/>
      <c r="E32" s="9"/>
    </row>
    <row r="33" spans="1:5">
      <c r="A33" s="82" t="s">
        <v>46</v>
      </c>
      <c r="B33" s="82" t="s">
        <v>14</v>
      </c>
      <c r="C33" s="72">
        <v>1</v>
      </c>
      <c r="D33" s="71"/>
      <c r="E33" s="9"/>
    </row>
    <row r="34" spans="1:5">
      <c r="A34" s="82"/>
      <c r="B34" s="82" t="s">
        <v>16</v>
      </c>
      <c r="C34" s="72">
        <v>1</v>
      </c>
      <c r="D34" s="71"/>
      <c r="E34" s="9"/>
    </row>
    <row r="35" spans="1:5">
      <c r="A35" s="82"/>
      <c r="B35" s="82" t="s">
        <v>20</v>
      </c>
      <c r="C35" s="72">
        <v>1</v>
      </c>
      <c r="D35" s="71"/>
      <c r="E35" s="9"/>
    </row>
    <row r="36" spans="1:5">
      <c r="A36" s="82" t="s">
        <v>48</v>
      </c>
      <c r="B36" s="82" t="s">
        <v>14</v>
      </c>
      <c r="C36" s="72">
        <v>1</v>
      </c>
      <c r="D36" s="71"/>
      <c r="E36" s="9"/>
    </row>
    <row r="37" spans="1:5">
      <c r="A37" s="82"/>
      <c r="B37" s="82" t="s">
        <v>16</v>
      </c>
      <c r="C37" s="72">
        <v>1</v>
      </c>
      <c r="D37" s="71"/>
      <c r="E37" s="9"/>
    </row>
    <row r="38" spans="1:5">
      <c r="A38" s="82"/>
      <c r="B38" s="82" t="s">
        <v>20</v>
      </c>
      <c r="C38" s="72">
        <v>1</v>
      </c>
      <c r="D38" s="71"/>
      <c r="E38" s="9"/>
    </row>
    <row r="39" spans="1:5" ht="84">
      <c r="A39" s="82" t="s">
        <v>50</v>
      </c>
      <c r="B39" s="82" t="s">
        <v>14</v>
      </c>
      <c r="C39" s="72">
        <v>1</v>
      </c>
      <c r="D39" s="65" t="s">
        <v>459</v>
      </c>
      <c r="E39" s="9"/>
    </row>
    <row r="40" spans="1:5">
      <c r="A40" s="82"/>
      <c r="B40" s="82" t="s">
        <v>16</v>
      </c>
      <c r="C40" s="72">
        <v>1</v>
      </c>
      <c r="D40" s="71"/>
      <c r="E40" s="9"/>
    </row>
    <row r="41" spans="1:5">
      <c r="A41" s="82"/>
      <c r="B41" s="82" t="s">
        <v>20</v>
      </c>
      <c r="C41" s="72">
        <v>1</v>
      </c>
      <c r="D41" s="71"/>
      <c r="E41" s="9"/>
    </row>
    <row r="42" spans="1:5">
      <c r="A42" s="82" t="s">
        <v>460</v>
      </c>
      <c r="B42" s="82" t="s">
        <v>14</v>
      </c>
      <c r="C42" s="72">
        <v>1</v>
      </c>
      <c r="D42" s="71"/>
      <c r="E42" s="9"/>
    </row>
    <row r="43" spans="1:5">
      <c r="A43" s="82"/>
      <c r="B43" s="82" t="s">
        <v>16</v>
      </c>
      <c r="C43" s="72">
        <v>1</v>
      </c>
      <c r="D43" s="71" t="s">
        <v>461</v>
      </c>
      <c r="E43" s="9"/>
    </row>
    <row r="44" spans="1:5">
      <c r="A44" s="82"/>
      <c r="B44" s="82" t="s">
        <v>20</v>
      </c>
      <c r="C44" s="72">
        <v>1</v>
      </c>
      <c r="D44" s="71"/>
      <c r="E44" s="9"/>
    </row>
    <row r="45" spans="1:5">
      <c r="A45" s="60"/>
      <c r="B45" s="60"/>
      <c r="C45" s="61"/>
      <c r="D45" s="107"/>
      <c r="E45" s="9"/>
    </row>
    <row r="46" spans="1:5">
      <c r="A46" s="86"/>
      <c r="B46" s="86"/>
      <c r="C46" s="84"/>
      <c r="D46" s="86"/>
      <c r="E46" s="4"/>
    </row>
    <row r="47" spans="1:5">
      <c r="A47" s="86"/>
      <c r="B47" s="86"/>
      <c r="C47" s="84"/>
      <c r="D47" s="86"/>
      <c r="E47" s="4"/>
    </row>
    <row r="48" spans="1:5">
      <c r="A48" s="86"/>
      <c r="B48" s="86"/>
      <c r="C48" s="84"/>
      <c r="D48" s="86"/>
      <c r="E48" s="4"/>
    </row>
    <row r="49" spans="1:5">
      <c r="A49" s="86"/>
      <c r="B49" s="86"/>
      <c r="C49" s="84"/>
      <c r="D49" s="86"/>
      <c r="E49" s="4"/>
    </row>
    <row r="50" spans="1:5">
      <c r="A50" s="86"/>
      <c r="B50" s="86"/>
      <c r="C50" s="84"/>
      <c r="D50" s="86"/>
      <c r="E50" s="4"/>
    </row>
    <row r="51" spans="1:5">
      <c r="A51" s="86"/>
      <c r="B51" s="86"/>
      <c r="C51" s="84"/>
      <c r="D51" s="86"/>
      <c r="E51" s="4"/>
    </row>
    <row r="52" spans="1:5">
      <c r="A52" s="86"/>
      <c r="B52" s="86"/>
      <c r="C52" s="84"/>
      <c r="D52" s="86"/>
      <c r="E52" s="4"/>
    </row>
    <row r="53" spans="1:5">
      <c r="A53" s="86"/>
      <c r="B53" s="86"/>
      <c r="C53" s="84"/>
      <c r="D53" s="86"/>
      <c r="E53" s="4"/>
    </row>
    <row r="54" spans="1:5">
      <c r="A54" s="86"/>
      <c r="B54" s="86"/>
      <c r="C54" s="84"/>
      <c r="D54" s="86"/>
      <c r="E54" s="4"/>
    </row>
    <row r="55" spans="1:5">
      <c r="A55" s="86"/>
      <c r="B55" s="86"/>
      <c r="C55" s="84"/>
      <c r="D55" s="86"/>
      <c r="E55" s="4"/>
    </row>
    <row r="56" spans="1:5">
      <c r="A56" s="86"/>
      <c r="B56" s="86"/>
      <c r="C56" s="84"/>
      <c r="D56" s="86"/>
      <c r="E56" s="4"/>
    </row>
    <row r="57" spans="1:5">
      <c r="A57" s="86"/>
      <c r="B57" s="86"/>
      <c r="C57" s="84"/>
      <c r="D57" s="86"/>
      <c r="E57" s="4"/>
    </row>
    <row r="58" spans="1:5">
      <c r="A58" s="86"/>
      <c r="B58" s="86"/>
      <c r="C58" s="84"/>
      <c r="D58" s="86"/>
      <c r="E58" s="4"/>
    </row>
    <row r="59" spans="1:5">
      <c r="A59" s="86"/>
      <c r="B59" s="86"/>
      <c r="C59" s="84"/>
      <c r="D59" s="86"/>
      <c r="E59" s="4"/>
    </row>
    <row r="60" spans="1:5">
      <c r="A60" s="86"/>
      <c r="B60" s="86"/>
      <c r="C60" s="84"/>
      <c r="D60" s="86"/>
      <c r="E60" s="4"/>
    </row>
    <row r="61" spans="1:5">
      <c r="A61" s="86"/>
      <c r="B61" s="86"/>
      <c r="C61" s="84"/>
      <c r="D61" s="86"/>
      <c r="E61" s="4"/>
    </row>
    <row r="62" spans="1:5">
      <c r="A62" s="86"/>
      <c r="B62" s="86"/>
      <c r="C62" s="84"/>
      <c r="D62" s="86"/>
      <c r="E62" s="4"/>
    </row>
    <row r="63" spans="1:5">
      <c r="A63" s="86"/>
      <c r="B63" s="86"/>
      <c r="C63" s="84"/>
      <c r="D63" s="86"/>
      <c r="E63" s="4"/>
    </row>
    <row r="64" spans="1:5">
      <c r="A64" s="86"/>
      <c r="B64" s="86"/>
      <c r="C64" s="84"/>
      <c r="D64" s="86"/>
      <c r="E64" s="4"/>
    </row>
    <row r="65" spans="1:5">
      <c r="A65" s="86"/>
      <c r="B65" s="86"/>
      <c r="C65" s="84"/>
      <c r="D65" s="86"/>
      <c r="E65" s="4"/>
    </row>
    <row r="66" spans="1:5">
      <c r="A66" s="86"/>
      <c r="B66" s="86"/>
      <c r="C66" s="84"/>
      <c r="D66" s="86"/>
      <c r="E66" s="4"/>
    </row>
    <row r="67" spans="1:5">
      <c r="A67" s="86"/>
      <c r="B67" s="86"/>
      <c r="C67" s="84"/>
      <c r="D67" s="86"/>
      <c r="E67" s="4"/>
    </row>
    <row r="68" spans="1:5">
      <c r="A68" s="86"/>
      <c r="B68" s="86"/>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4" hidden="1" customWidth="1"/>
  </cols>
  <sheetData>
    <row r="1" spans="1:5">
      <c r="A1" s="82" t="s">
        <v>1</v>
      </c>
      <c r="B1" s="82" t="s">
        <v>462</v>
      </c>
      <c r="C1" s="72" t="s">
        <v>247</v>
      </c>
      <c r="D1" s="71" t="s">
        <v>463</v>
      </c>
      <c r="E1" s="9"/>
    </row>
    <row r="2" spans="1:5">
      <c r="A2" s="82" t="s">
        <v>9</v>
      </c>
      <c r="B2" s="82" t="s">
        <v>10</v>
      </c>
      <c r="C2" s="115" t="s">
        <v>11</v>
      </c>
      <c r="D2" s="73" t="s">
        <v>12</v>
      </c>
      <c r="E2" s="9"/>
    </row>
    <row r="3" spans="1:5">
      <c r="A3" s="82" t="s">
        <v>13</v>
      </c>
      <c r="B3" s="82" t="s">
        <v>14</v>
      </c>
      <c r="C3" s="72" t="s">
        <v>247</v>
      </c>
      <c r="D3" s="71" t="s">
        <v>464</v>
      </c>
      <c r="E3" s="9"/>
    </row>
    <row r="4" spans="1:5">
      <c r="A4" s="82"/>
      <c r="B4" s="82" t="s">
        <v>16</v>
      </c>
      <c r="C4" s="72">
        <v>2</v>
      </c>
      <c r="D4" s="71" t="s">
        <v>465</v>
      </c>
      <c r="E4" s="9"/>
    </row>
    <row r="5" spans="1:5">
      <c r="A5" s="82"/>
      <c r="B5" s="82" t="s">
        <v>20</v>
      </c>
      <c r="C5" s="72">
        <v>1</v>
      </c>
      <c r="D5" s="71"/>
      <c r="E5" s="9"/>
    </row>
    <row r="6" spans="1:5">
      <c r="A6" s="82" t="s">
        <v>22</v>
      </c>
      <c r="B6" s="82" t="s">
        <v>14</v>
      </c>
      <c r="C6" s="72" t="s">
        <v>247</v>
      </c>
      <c r="D6" s="71" t="s">
        <v>466</v>
      </c>
      <c r="E6" s="9"/>
    </row>
    <row r="7" spans="1:5">
      <c r="A7" s="82"/>
      <c r="B7" s="82" t="s">
        <v>16</v>
      </c>
      <c r="C7" s="72"/>
      <c r="D7" s="65"/>
      <c r="E7" s="9"/>
    </row>
    <row r="8" spans="1:5">
      <c r="A8" s="82"/>
      <c r="B8" s="82" t="s">
        <v>20</v>
      </c>
      <c r="C8" s="72">
        <v>1</v>
      </c>
      <c r="D8" s="71"/>
      <c r="E8" s="9"/>
    </row>
    <row r="9" spans="1:5" ht="25.5">
      <c r="A9" s="82" t="s">
        <v>26</v>
      </c>
      <c r="B9" s="82" t="s">
        <v>14</v>
      </c>
      <c r="C9" s="72">
        <v>1</v>
      </c>
      <c r="D9" s="71"/>
      <c r="E9" s="9"/>
    </row>
    <row r="10" spans="1:5">
      <c r="A10" s="82"/>
      <c r="B10" s="82" t="s">
        <v>16</v>
      </c>
      <c r="C10" s="72">
        <v>1</v>
      </c>
      <c r="D10" s="71"/>
      <c r="E10" s="9"/>
    </row>
    <row r="11" spans="1:5">
      <c r="A11" s="82"/>
      <c r="B11" s="82" t="s">
        <v>20</v>
      </c>
      <c r="C11" s="72">
        <v>1</v>
      </c>
      <c r="D11" s="71"/>
      <c r="E11" s="9"/>
    </row>
    <row r="12" spans="1:5" ht="25.5">
      <c r="A12" s="82" t="s">
        <v>28</v>
      </c>
      <c r="B12" s="82" t="s">
        <v>14</v>
      </c>
      <c r="C12" s="72">
        <v>1</v>
      </c>
      <c r="D12" s="71"/>
      <c r="E12" s="9"/>
    </row>
    <row r="13" spans="1:5">
      <c r="A13" s="82"/>
      <c r="B13" s="82" t="s">
        <v>16</v>
      </c>
      <c r="C13" s="72">
        <v>1</v>
      </c>
      <c r="D13" s="71"/>
      <c r="E13" s="9"/>
    </row>
    <row r="14" spans="1:5">
      <c r="A14" s="82"/>
      <c r="B14" s="82" t="s">
        <v>20</v>
      </c>
      <c r="C14" s="72">
        <v>1</v>
      </c>
      <c r="D14" s="71"/>
      <c r="E14" s="9"/>
    </row>
    <row r="15" spans="1:5">
      <c r="A15" s="82" t="s">
        <v>31</v>
      </c>
      <c r="B15" s="82" t="s">
        <v>14</v>
      </c>
      <c r="C15" s="72">
        <v>1</v>
      </c>
      <c r="D15" s="71"/>
      <c r="E15" s="9"/>
    </row>
    <row r="16" spans="1:5">
      <c r="A16" s="82"/>
      <c r="B16" s="82" t="s">
        <v>16</v>
      </c>
      <c r="C16" s="72">
        <v>1</v>
      </c>
      <c r="D16" s="71"/>
      <c r="E16" s="9"/>
    </row>
    <row r="17" spans="1:5">
      <c r="A17" s="82"/>
      <c r="B17" s="82" t="s">
        <v>20</v>
      </c>
      <c r="C17" s="72">
        <v>1</v>
      </c>
      <c r="D17" s="71"/>
      <c r="E17" s="9"/>
    </row>
    <row r="18" spans="1:5">
      <c r="A18" s="82" t="s">
        <v>33</v>
      </c>
      <c r="B18" s="82" t="s">
        <v>14</v>
      </c>
      <c r="C18" s="72">
        <v>1</v>
      </c>
      <c r="D18" s="71"/>
      <c r="E18" s="9"/>
    </row>
    <row r="19" spans="1:5">
      <c r="A19" s="82"/>
      <c r="B19" s="82" t="s">
        <v>16</v>
      </c>
      <c r="C19" s="72">
        <v>1</v>
      </c>
      <c r="D19" s="71"/>
      <c r="E19" s="9"/>
    </row>
    <row r="20" spans="1:5">
      <c r="A20" s="82"/>
      <c r="B20" s="82" t="s">
        <v>20</v>
      </c>
      <c r="C20" s="72">
        <v>1</v>
      </c>
      <c r="D20" s="71"/>
      <c r="E20" s="9"/>
    </row>
    <row r="21" spans="1:5">
      <c r="A21" s="82" t="s">
        <v>35</v>
      </c>
      <c r="B21" s="82" t="s">
        <v>14</v>
      </c>
      <c r="C21" s="72">
        <v>1</v>
      </c>
      <c r="D21" s="71"/>
      <c r="E21" s="9"/>
    </row>
    <row r="22" spans="1:5">
      <c r="A22" s="82"/>
      <c r="B22" s="82" t="s">
        <v>16</v>
      </c>
      <c r="C22" s="72">
        <v>2</v>
      </c>
      <c r="D22" s="83" t="s">
        <v>467</v>
      </c>
      <c r="E22" s="9"/>
    </row>
    <row r="23" spans="1:5">
      <c r="A23" s="82"/>
      <c r="B23" s="82" t="s">
        <v>20</v>
      </c>
      <c r="C23" s="72">
        <v>1</v>
      </c>
      <c r="D23" s="71"/>
      <c r="E23" s="9"/>
    </row>
    <row r="24" spans="1:5">
      <c r="A24" s="82" t="s">
        <v>42</v>
      </c>
      <c r="B24" s="82" t="s">
        <v>14</v>
      </c>
      <c r="C24" s="72">
        <v>1</v>
      </c>
      <c r="D24" s="71"/>
      <c r="E24" s="9"/>
    </row>
    <row r="25" spans="1:5">
      <c r="A25" s="82"/>
      <c r="B25" s="82" t="s">
        <v>16</v>
      </c>
      <c r="C25" s="72">
        <v>1</v>
      </c>
      <c r="D25" s="71"/>
      <c r="E25" s="9"/>
    </row>
    <row r="26" spans="1:5">
      <c r="A26" s="82"/>
      <c r="B26" s="82" t="s">
        <v>20</v>
      </c>
      <c r="C26" s="72">
        <v>1</v>
      </c>
      <c r="D26" s="71"/>
      <c r="E26" s="9"/>
    </row>
    <row r="27" spans="1:5">
      <c r="A27" s="82" t="s">
        <v>43</v>
      </c>
      <c r="B27" s="82" t="s">
        <v>14</v>
      </c>
      <c r="C27" s="72">
        <v>1</v>
      </c>
      <c r="D27" s="71"/>
      <c r="E27" s="9"/>
    </row>
    <row r="28" spans="1:5">
      <c r="A28" s="82"/>
      <c r="B28" s="82" t="s">
        <v>16</v>
      </c>
      <c r="C28" s="72">
        <v>1</v>
      </c>
      <c r="D28" s="71"/>
      <c r="E28" s="9"/>
    </row>
    <row r="29" spans="1:5">
      <c r="A29" s="82"/>
      <c r="B29" s="82" t="s">
        <v>20</v>
      </c>
      <c r="C29" s="72">
        <v>1</v>
      </c>
      <c r="D29" s="71"/>
      <c r="E29" s="9"/>
    </row>
    <row r="30" spans="1:5">
      <c r="A30" s="82" t="s">
        <v>45</v>
      </c>
      <c r="B30" s="82" t="s">
        <v>14</v>
      </c>
      <c r="C30" s="72">
        <v>1</v>
      </c>
      <c r="D30" s="71"/>
      <c r="E30" s="9"/>
    </row>
    <row r="31" spans="1:5">
      <c r="A31" s="82"/>
      <c r="B31" s="82" t="s">
        <v>16</v>
      </c>
      <c r="C31" s="72">
        <v>1</v>
      </c>
      <c r="D31" s="71"/>
      <c r="E31" s="9"/>
    </row>
    <row r="32" spans="1:5">
      <c r="A32" s="82"/>
      <c r="B32" s="82" t="s">
        <v>20</v>
      </c>
      <c r="C32" s="72">
        <v>1</v>
      </c>
      <c r="D32" s="71"/>
      <c r="E32" s="9"/>
    </row>
    <row r="33" spans="1:5">
      <c r="A33" s="82" t="s">
        <v>46</v>
      </c>
      <c r="B33" s="82" t="s">
        <v>14</v>
      </c>
      <c r="C33" s="72">
        <v>1</v>
      </c>
      <c r="D33" s="71"/>
      <c r="E33" s="9"/>
    </row>
    <row r="34" spans="1:5">
      <c r="A34" s="82"/>
      <c r="B34" s="82" t="s">
        <v>16</v>
      </c>
      <c r="C34" s="72">
        <v>1</v>
      </c>
      <c r="D34" s="71"/>
      <c r="E34" s="9"/>
    </row>
    <row r="35" spans="1:5">
      <c r="A35" s="82"/>
      <c r="B35" s="82" t="s">
        <v>20</v>
      </c>
      <c r="C35" s="72">
        <v>1</v>
      </c>
      <c r="D35" s="71"/>
      <c r="E35" s="9"/>
    </row>
    <row r="36" spans="1:5">
      <c r="A36" s="82" t="s">
        <v>48</v>
      </c>
      <c r="B36" s="82" t="s">
        <v>14</v>
      </c>
      <c r="C36" s="72">
        <v>1</v>
      </c>
      <c r="D36" s="71"/>
      <c r="E36" s="9"/>
    </row>
    <row r="37" spans="1:5">
      <c r="A37" s="82"/>
      <c r="B37" s="82" t="s">
        <v>16</v>
      </c>
      <c r="C37" s="72">
        <v>1</v>
      </c>
      <c r="D37" s="71"/>
      <c r="E37" s="9"/>
    </row>
    <row r="38" spans="1:5">
      <c r="A38" s="82"/>
      <c r="B38" s="82" t="s">
        <v>20</v>
      </c>
      <c r="C38" s="72">
        <v>1</v>
      </c>
      <c r="D38" s="71"/>
      <c r="E38" s="9"/>
    </row>
    <row r="39" spans="1:5" ht="36">
      <c r="A39" s="82" t="s">
        <v>50</v>
      </c>
      <c r="B39" s="82" t="s">
        <v>14</v>
      </c>
      <c r="C39" s="72">
        <v>3</v>
      </c>
      <c r="D39" s="65" t="s">
        <v>470</v>
      </c>
      <c r="E39" s="9"/>
    </row>
    <row r="40" spans="1:5">
      <c r="A40" s="82"/>
      <c r="B40" s="82" t="s">
        <v>16</v>
      </c>
      <c r="C40" s="72">
        <v>1</v>
      </c>
      <c r="D40" s="71"/>
      <c r="E40" s="9"/>
    </row>
    <row r="41" spans="1:5">
      <c r="A41" s="82"/>
      <c r="B41" s="82" t="s">
        <v>20</v>
      </c>
      <c r="C41" s="72">
        <v>1</v>
      </c>
      <c r="D41" s="71"/>
      <c r="E41" s="9"/>
    </row>
    <row r="42" spans="1:5">
      <c r="A42" s="82" t="s">
        <v>53</v>
      </c>
      <c r="B42" s="82" t="s">
        <v>14</v>
      </c>
      <c r="C42" s="72">
        <v>1</v>
      </c>
      <c r="D42" s="71"/>
      <c r="E42" s="9"/>
    </row>
    <row r="43" spans="1:5">
      <c r="A43" s="82"/>
      <c r="B43" s="82" t="s">
        <v>16</v>
      </c>
      <c r="C43" s="72">
        <v>1</v>
      </c>
      <c r="D43" s="71"/>
      <c r="E43" s="9"/>
    </row>
    <row r="44" spans="1:5">
      <c r="A44" s="82"/>
      <c r="B44" s="82" t="s">
        <v>20</v>
      </c>
      <c r="C44" s="72">
        <v>1</v>
      </c>
      <c r="D44" s="71"/>
      <c r="E44" s="9"/>
    </row>
    <row r="45" spans="1:5">
      <c r="A45" s="86"/>
      <c r="B45" s="86"/>
      <c r="C45" s="84"/>
      <c r="D45" s="86"/>
      <c r="E45" s="4"/>
    </row>
    <row r="46" spans="1:5">
      <c r="A46" s="86"/>
      <c r="B46" s="86"/>
      <c r="C46" s="84"/>
      <c r="D46" s="86"/>
      <c r="E46" s="4"/>
    </row>
    <row r="47" spans="1:5">
      <c r="A47" s="86"/>
      <c r="B47" s="86"/>
      <c r="C47" s="84"/>
      <c r="D47" s="86"/>
      <c r="E47" s="4"/>
    </row>
    <row r="48" spans="1:5">
      <c r="A48" s="86"/>
      <c r="B48" s="86"/>
      <c r="C48" s="84"/>
      <c r="D48" s="86"/>
      <c r="E48" s="4"/>
    </row>
    <row r="49" spans="1:5">
      <c r="A49" s="86"/>
      <c r="B49" s="86"/>
      <c r="C49" s="84"/>
      <c r="D49" s="86"/>
      <c r="E49" s="4"/>
    </row>
    <row r="50" spans="1:5">
      <c r="A50" s="86"/>
      <c r="B50" s="86"/>
      <c r="C50" s="84"/>
      <c r="D50" s="86"/>
      <c r="E50" s="4"/>
    </row>
    <row r="51" spans="1:5">
      <c r="A51" s="86"/>
      <c r="B51" s="86"/>
      <c r="C51" s="84"/>
      <c r="D51" s="86"/>
      <c r="E51" s="4"/>
    </row>
    <row r="52" spans="1:5">
      <c r="A52" s="86"/>
      <c r="B52" s="86"/>
      <c r="C52" s="84"/>
      <c r="D52" s="86"/>
      <c r="E52" s="4"/>
    </row>
    <row r="53" spans="1:5">
      <c r="A53" s="86"/>
      <c r="B53" s="86"/>
      <c r="C53" s="84"/>
      <c r="D53" s="86"/>
      <c r="E53" s="4"/>
    </row>
    <row r="54" spans="1:5">
      <c r="A54" s="86"/>
      <c r="B54" s="86"/>
      <c r="C54" s="84"/>
      <c r="D54" s="86"/>
      <c r="E54" s="4"/>
    </row>
    <row r="55" spans="1:5">
      <c r="A55" s="86"/>
      <c r="B55" s="86"/>
      <c r="C55" s="84"/>
      <c r="D55" s="86"/>
      <c r="E55" s="4"/>
    </row>
    <row r="56" spans="1:5">
      <c r="A56" s="86"/>
      <c r="B56" s="86"/>
      <c r="C56" s="84"/>
      <c r="D56" s="86"/>
      <c r="E56" s="4"/>
    </row>
    <row r="57" spans="1:5">
      <c r="A57" s="86"/>
      <c r="B57" s="86"/>
      <c r="C57" s="84"/>
      <c r="D57" s="86"/>
      <c r="E57" s="4"/>
    </row>
    <row r="58" spans="1:5">
      <c r="A58" s="86"/>
      <c r="B58" s="86"/>
      <c r="C58" s="84"/>
      <c r="D58" s="86"/>
      <c r="E58" s="4"/>
    </row>
    <row r="59" spans="1:5">
      <c r="A59" s="86"/>
      <c r="B59" s="86"/>
      <c r="C59" s="84"/>
      <c r="D59" s="86"/>
      <c r="E59" s="4"/>
    </row>
    <row r="60" spans="1:5">
      <c r="A60" s="86"/>
      <c r="B60" s="86"/>
      <c r="C60" s="84"/>
      <c r="D60" s="86"/>
      <c r="E60" s="4"/>
    </row>
    <row r="61" spans="1:5">
      <c r="A61" s="86"/>
      <c r="B61" s="86"/>
      <c r="C61" s="84"/>
      <c r="D61" s="86"/>
      <c r="E61" s="4"/>
    </row>
    <row r="62" spans="1:5">
      <c r="A62" s="86"/>
      <c r="B62" s="86"/>
      <c r="C62" s="84"/>
      <c r="D62" s="86"/>
      <c r="E62" s="4"/>
    </row>
    <row r="63" spans="1:5">
      <c r="A63" s="86"/>
      <c r="B63" s="86"/>
      <c r="C63" s="84"/>
      <c r="D63" s="86"/>
      <c r="E63" s="4"/>
    </row>
    <row r="64" spans="1:5">
      <c r="A64" s="86"/>
      <c r="B64" s="86"/>
      <c r="C64" s="84"/>
      <c r="D64" s="86"/>
      <c r="E64" s="4"/>
    </row>
    <row r="65" spans="1:5">
      <c r="A65" s="86"/>
      <c r="B65" s="86"/>
      <c r="C65" s="84"/>
      <c r="D65" s="86"/>
      <c r="E65" s="4"/>
    </row>
    <row r="66" spans="1:5">
      <c r="A66" s="86"/>
      <c r="B66" s="86"/>
      <c r="C66" s="84"/>
      <c r="D66" s="86"/>
      <c r="E66" s="4"/>
    </row>
    <row r="67" spans="1:5">
      <c r="A67" s="86"/>
      <c r="B67" s="86"/>
      <c r="C67" s="84"/>
      <c r="D67" s="86"/>
      <c r="E67" s="4"/>
    </row>
    <row r="68" spans="1:5">
      <c r="A68" s="86"/>
      <c r="B68" s="86"/>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4" hidden="1" customWidth="1"/>
  </cols>
  <sheetData>
    <row r="1" spans="1:5">
      <c r="A1" s="82" t="s">
        <v>1</v>
      </c>
      <c r="B1" s="82" t="s">
        <v>468</v>
      </c>
      <c r="C1" s="92">
        <v>1</v>
      </c>
      <c r="D1" s="71" t="s">
        <v>469</v>
      </c>
      <c r="E1" s="9"/>
    </row>
    <row r="2" spans="1:5">
      <c r="A2" s="82" t="s">
        <v>9</v>
      </c>
      <c r="B2" s="82" t="s">
        <v>10</v>
      </c>
      <c r="C2" s="122" t="s">
        <v>11</v>
      </c>
      <c r="D2" s="73" t="s">
        <v>12</v>
      </c>
      <c r="E2" s="9"/>
    </row>
    <row r="3" spans="1:5" ht="24">
      <c r="A3" s="82" t="s">
        <v>13</v>
      </c>
      <c r="B3" s="82" t="s">
        <v>14</v>
      </c>
      <c r="C3" s="92">
        <v>1</v>
      </c>
      <c r="D3" s="71" t="s">
        <v>471</v>
      </c>
      <c r="E3" s="9"/>
    </row>
    <row r="4" spans="1:5" ht="108">
      <c r="A4" s="82"/>
      <c r="B4" s="82" t="s">
        <v>16</v>
      </c>
      <c r="C4" s="92">
        <v>2</v>
      </c>
      <c r="D4" s="71" t="s">
        <v>472</v>
      </c>
      <c r="E4" s="9"/>
    </row>
    <row r="5" spans="1:5">
      <c r="A5" s="82"/>
      <c r="B5" s="82" t="s">
        <v>20</v>
      </c>
      <c r="C5" s="92">
        <v>1</v>
      </c>
      <c r="D5" s="71"/>
      <c r="E5" s="9"/>
    </row>
    <row r="6" spans="1:5" ht="24">
      <c r="A6" s="82" t="s">
        <v>22</v>
      </c>
      <c r="B6" s="82" t="s">
        <v>14</v>
      </c>
      <c r="C6" s="92">
        <v>1</v>
      </c>
      <c r="D6" s="71" t="s">
        <v>473</v>
      </c>
      <c r="E6" s="9"/>
    </row>
    <row r="7" spans="1:5" ht="72">
      <c r="A7" s="82"/>
      <c r="B7" s="82" t="s">
        <v>16</v>
      </c>
      <c r="C7" s="92">
        <v>2</v>
      </c>
      <c r="D7" s="65" t="s">
        <v>474</v>
      </c>
      <c r="E7" s="9"/>
    </row>
    <row r="8" spans="1:5">
      <c r="A8" s="82"/>
      <c r="B8" s="82" t="s">
        <v>20</v>
      </c>
      <c r="C8" s="92">
        <v>1</v>
      </c>
      <c r="D8" s="71"/>
      <c r="E8" s="9"/>
    </row>
    <row r="9" spans="1:5" ht="25.5">
      <c r="A9" s="82" t="s">
        <v>26</v>
      </c>
      <c r="B9" s="82" t="s">
        <v>14</v>
      </c>
      <c r="C9" s="92">
        <v>1</v>
      </c>
      <c r="D9" s="71"/>
      <c r="E9" s="9"/>
    </row>
    <row r="10" spans="1:5">
      <c r="A10" s="82"/>
      <c r="B10" s="82" t="s">
        <v>16</v>
      </c>
      <c r="C10" s="92">
        <v>1</v>
      </c>
      <c r="D10" s="71"/>
      <c r="E10" s="9"/>
    </row>
    <row r="11" spans="1:5">
      <c r="A11" s="82"/>
      <c r="B11" s="82" t="s">
        <v>20</v>
      </c>
      <c r="C11" s="92">
        <v>1</v>
      </c>
      <c r="D11" s="71"/>
      <c r="E11" s="9"/>
    </row>
    <row r="12" spans="1:5" ht="25.5">
      <c r="A12" s="82" t="s">
        <v>28</v>
      </c>
      <c r="B12" s="82" t="s">
        <v>14</v>
      </c>
      <c r="C12" s="92">
        <v>1</v>
      </c>
      <c r="D12" s="71"/>
      <c r="E12" s="9"/>
    </row>
    <row r="13" spans="1:5">
      <c r="A13" s="82"/>
      <c r="B13" s="82" t="s">
        <v>16</v>
      </c>
      <c r="C13" s="92">
        <v>1</v>
      </c>
      <c r="D13" s="71"/>
      <c r="E13" s="9"/>
    </row>
    <row r="14" spans="1:5">
      <c r="A14" s="82"/>
      <c r="B14" s="82" t="s">
        <v>20</v>
      </c>
      <c r="C14" s="92">
        <v>1</v>
      </c>
      <c r="D14" s="71"/>
      <c r="E14" s="9"/>
    </row>
    <row r="15" spans="1:5">
      <c r="A15" s="82" t="s">
        <v>31</v>
      </c>
      <c r="B15" s="82" t="s">
        <v>14</v>
      </c>
      <c r="C15" s="92">
        <v>1</v>
      </c>
      <c r="D15" s="71"/>
      <c r="E15" s="9"/>
    </row>
    <row r="16" spans="1:5">
      <c r="A16" s="82"/>
      <c r="B16" s="82" t="s">
        <v>16</v>
      </c>
      <c r="C16" s="92">
        <v>1</v>
      </c>
      <c r="D16" s="71"/>
      <c r="E16" s="9"/>
    </row>
    <row r="17" spans="1:5">
      <c r="A17" s="82"/>
      <c r="B17" s="82" t="s">
        <v>20</v>
      </c>
      <c r="C17" s="92">
        <v>1</v>
      </c>
      <c r="D17" s="71"/>
      <c r="E17" s="9"/>
    </row>
    <row r="18" spans="1:5">
      <c r="A18" s="82" t="s">
        <v>33</v>
      </c>
      <c r="B18" s="82" t="s">
        <v>14</v>
      </c>
      <c r="C18" s="92">
        <v>1</v>
      </c>
      <c r="D18" s="71"/>
      <c r="E18" s="9"/>
    </row>
    <row r="19" spans="1:5">
      <c r="A19" s="82"/>
      <c r="B19" s="82" t="s">
        <v>16</v>
      </c>
      <c r="C19" s="92">
        <v>1</v>
      </c>
      <c r="D19" s="71"/>
      <c r="E19" s="9"/>
    </row>
    <row r="20" spans="1:5">
      <c r="A20" s="82"/>
      <c r="B20" s="82" t="s">
        <v>20</v>
      </c>
      <c r="C20" s="92">
        <v>1</v>
      </c>
      <c r="D20" s="71"/>
      <c r="E20" s="9"/>
    </row>
    <row r="21" spans="1:5">
      <c r="A21" s="82" t="s">
        <v>35</v>
      </c>
      <c r="B21" s="82" t="s">
        <v>14</v>
      </c>
      <c r="C21" s="92">
        <v>1</v>
      </c>
      <c r="D21" s="71"/>
      <c r="E21" s="9"/>
    </row>
    <row r="22" spans="1:5" ht="204">
      <c r="A22" s="82"/>
      <c r="B22" s="82" t="s">
        <v>16</v>
      </c>
      <c r="C22" s="92">
        <v>3</v>
      </c>
      <c r="D22" s="65" t="s">
        <v>475</v>
      </c>
      <c r="E22" s="9" t="s">
        <v>60</v>
      </c>
    </row>
    <row r="23" spans="1:5">
      <c r="A23" s="82"/>
      <c r="B23" s="82" t="s">
        <v>20</v>
      </c>
      <c r="C23" s="92">
        <v>1</v>
      </c>
      <c r="D23" s="71"/>
      <c r="E23" s="9"/>
    </row>
    <row r="24" spans="1:5">
      <c r="A24" s="82" t="s">
        <v>42</v>
      </c>
      <c r="B24" s="82" t="s">
        <v>14</v>
      </c>
      <c r="C24" s="92">
        <v>1</v>
      </c>
      <c r="D24" s="71"/>
      <c r="E24" s="9"/>
    </row>
    <row r="25" spans="1:5">
      <c r="A25" s="82"/>
      <c r="B25" s="82" t="s">
        <v>16</v>
      </c>
      <c r="C25" s="92">
        <v>1</v>
      </c>
      <c r="D25" s="71"/>
      <c r="E25" s="9"/>
    </row>
    <row r="26" spans="1:5">
      <c r="A26" s="82"/>
      <c r="B26" s="82" t="s">
        <v>20</v>
      </c>
      <c r="C26" s="92">
        <v>1</v>
      </c>
      <c r="D26" s="71"/>
      <c r="E26" s="9"/>
    </row>
    <row r="27" spans="1:5">
      <c r="A27" s="82" t="s">
        <v>43</v>
      </c>
      <c r="B27" s="82" t="s">
        <v>14</v>
      </c>
      <c r="C27" s="92">
        <v>1</v>
      </c>
      <c r="D27" s="71"/>
      <c r="E27" s="9"/>
    </row>
    <row r="28" spans="1:5">
      <c r="A28" s="82"/>
      <c r="B28" s="82" t="s">
        <v>16</v>
      </c>
      <c r="C28" s="92">
        <v>1</v>
      </c>
      <c r="D28" s="71"/>
      <c r="E28" s="9"/>
    </row>
    <row r="29" spans="1:5">
      <c r="A29" s="82"/>
      <c r="B29" s="82" t="s">
        <v>20</v>
      </c>
      <c r="C29" s="92">
        <v>1</v>
      </c>
      <c r="D29" s="71"/>
      <c r="E29" s="9"/>
    </row>
    <row r="30" spans="1:5">
      <c r="A30" s="82" t="s">
        <v>45</v>
      </c>
      <c r="B30" s="82" t="s">
        <v>14</v>
      </c>
      <c r="C30" s="92">
        <v>1</v>
      </c>
      <c r="D30" s="71"/>
      <c r="E30" s="9"/>
    </row>
    <row r="31" spans="1:5">
      <c r="A31" s="82"/>
      <c r="B31" s="82" t="s">
        <v>16</v>
      </c>
      <c r="C31" s="92">
        <v>1</v>
      </c>
      <c r="D31" s="71"/>
      <c r="E31" s="9"/>
    </row>
    <row r="32" spans="1:5">
      <c r="A32" s="82"/>
      <c r="B32" s="82" t="s">
        <v>20</v>
      </c>
      <c r="C32" s="92">
        <v>1</v>
      </c>
      <c r="D32" s="71"/>
      <c r="E32" s="9"/>
    </row>
    <row r="33" spans="1:5" ht="72">
      <c r="A33" s="82" t="s">
        <v>46</v>
      </c>
      <c r="B33" s="82" t="s">
        <v>14</v>
      </c>
      <c r="C33" s="92">
        <v>1</v>
      </c>
      <c r="D33" s="71" t="s">
        <v>476</v>
      </c>
      <c r="E33" s="9"/>
    </row>
    <row r="34" spans="1:5">
      <c r="A34" s="82"/>
      <c r="B34" s="82" t="s">
        <v>16</v>
      </c>
      <c r="C34" s="92">
        <v>1</v>
      </c>
      <c r="D34" s="71"/>
      <c r="E34" s="9"/>
    </row>
    <row r="35" spans="1:5">
      <c r="A35" s="82"/>
      <c r="B35" s="82" t="s">
        <v>20</v>
      </c>
      <c r="C35" s="92">
        <v>1</v>
      </c>
      <c r="D35" s="71"/>
      <c r="E35" s="9"/>
    </row>
    <row r="36" spans="1:5">
      <c r="A36" s="82" t="s">
        <v>48</v>
      </c>
      <c r="B36" s="82" t="s">
        <v>14</v>
      </c>
      <c r="C36" s="92">
        <v>1</v>
      </c>
      <c r="D36" s="71"/>
      <c r="E36" s="9"/>
    </row>
    <row r="37" spans="1:5">
      <c r="A37" s="82"/>
      <c r="B37" s="82" t="s">
        <v>16</v>
      </c>
      <c r="C37" s="92">
        <v>1</v>
      </c>
      <c r="D37" s="71"/>
      <c r="E37" s="9"/>
    </row>
    <row r="38" spans="1:5">
      <c r="A38" s="82"/>
      <c r="B38" s="82" t="s">
        <v>20</v>
      </c>
      <c r="C38" s="92">
        <v>1</v>
      </c>
      <c r="D38" s="71"/>
      <c r="E38" s="9"/>
    </row>
    <row r="39" spans="1:5">
      <c r="A39" s="82" t="s">
        <v>50</v>
      </c>
      <c r="B39" s="82" t="s">
        <v>14</v>
      </c>
      <c r="C39" s="92">
        <v>1</v>
      </c>
      <c r="D39" s="65"/>
      <c r="E39" s="9"/>
    </row>
    <row r="40" spans="1:5">
      <c r="A40" s="82"/>
      <c r="B40" s="82" t="s">
        <v>16</v>
      </c>
      <c r="C40" s="92">
        <v>1</v>
      </c>
      <c r="D40" s="71"/>
      <c r="E40" s="9"/>
    </row>
    <row r="41" spans="1:5">
      <c r="A41" s="82"/>
      <c r="B41" s="82" t="s">
        <v>20</v>
      </c>
      <c r="C41" s="92">
        <v>1</v>
      </c>
      <c r="D41" s="71"/>
      <c r="E41" s="9"/>
    </row>
    <row r="42" spans="1:5">
      <c r="A42" s="82" t="s">
        <v>53</v>
      </c>
      <c r="B42" s="82" t="s">
        <v>14</v>
      </c>
      <c r="C42" s="92">
        <v>1</v>
      </c>
      <c r="D42" s="71"/>
      <c r="E42" s="9"/>
    </row>
    <row r="43" spans="1:5">
      <c r="A43" s="82"/>
      <c r="B43" s="82" t="s">
        <v>16</v>
      </c>
      <c r="C43" s="92">
        <v>1</v>
      </c>
      <c r="D43" s="71"/>
      <c r="E43" s="9"/>
    </row>
    <row r="44" spans="1:5">
      <c r="A44" s="82"/>
      <c r="B44" s="82" t="s">
        <v>20</v>
      </c>
      <c r="C44" s="92">
        <v>1</v>
      </c>
      <c r="D44" s="71"/>
      <c r="E44" s="9"/>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60" t="s">
        <v>1</v>
      </c>
      <c r="B1" s="60" t="s">
        <v>64</v>
      </c>
      <c r="C1" s="61">
        <v>1</v>
      </c>
      <c r="D1" s="63" t="s">
        <v>65</v>
      </c>
      <c r="E1" s="1" t="s">
        <v>8</v>
      </c>
    </row>
    <row r="2" spans="1:5">
      <c r="A2" s="60" t="s">
        <v>9</v>
      </c>
      <c r="B2" s="60" t="s">
        <v>10</v>
      </c>
      <c r="C2" s="64" t="s">
        <v>11</v>
      </c>
      <c r="D2" s="63" t="s">
        <v>12</v>
      </c>
      <c r="E2" s="1"/>
    </row>
    <row r="3" spans="1:5" ht="84">
      <c r="A3" s="60" t="s">
        <v>13</v>
      </c>
      <c r="B3" s="60" t="s">
        <v>14</v>
      </c>
      <c r="C3" s="61">
        <v>2</v>
      </c>
      <c r="D3" s="65" t="s">
        <v>67</v>
      </c>
      <c r="E3" s="1"/>
    </row>
    <row r="4" spans="1:5">
      <c r="A4" s="60"/>
      <c r="B4" s="60" t="s">
        <v>16</v>
      </c>
      <c r="C4" s="61">
        <v>1</v>
      </c>
      <c r="D4" s="65"/>
      <c r="E4" s="1"/>
    </row>
    <row r="5" spans="1:5">
      <c r="A5" s="60"/>
      <c r="B5" s="60" t="s">
        <v>20</v>
      </c>
      <c r="C5" s="61">
        <v>1</v>
      </c>
      <c r="D5" s="65"/>
      <c r="E5" s="1"/>
    </row>
    <row r="6" spans="1:5" ht="36">
      <c r="A6" s="60" t="s">
        <v>22</v>
      </c>
      <c r="B6" s="60" t="s">
        <v>14</v>
      </c>
      <c r="C6" s="61">
        <v>2</v>
      </c>
      <c r="D6" s="65" t="s">
        <v>68</v>
      </c>
      <c r="E6" s="1"/>
    </row>
    <row r="7" spans="1:5">
      <c r="A7" s="60"/>
      <c r="B7" s="60" t="s">
        <v>16</v>
      </c>
      <c r="C7" s="61">
        <v>1</v>
      </c>
      <c r="D7" s="65"/>
      <c r="E7" s="1"/>
    </row>
    <row r="8" spans="1:5">
      <c r="A8" s="60"/>
      <c r="B8" s="60" t="s">
        <v>20</v>
      </c>
      <c r="C8" s="61">
        <v>1</v>
      </c>
      <c r="D8" s="65"/>
      <c r="E8" s="1"/>
    </row>
    <row r="9" spans="1:5" ht="36">
      <c r="A9" s="60" t="s">
        <v>26</v>
      </c>
      <c r="B9" s="60" t="s">
        <v>14</v>
      </c>
      <c r="C9" s="61">
        <v>1</v>
      </c>
      <c r="D9" s="65" t="s">
        <v>71</v>
      </c>
      <c r="E9" s="1"/>
    </row>
    <row r="10" spans="1:5">
      <c r="A10" s="60"/>
      <c r="B10" s="60" t="s">
        <v>16</v>
      </c>
      <c r="C10" s="61">
        <v>1</v>
      </c>
      <c r="D10" s="65"/>
      <c r="E10" s="1"/>
    </row>
    <row r="11" spans="1:5">
      <c r="A11" s="60"/>
      <c r="B11" s="60" t="s">
        <v>20</v>
      </c>
      <c r="C11" s="61">
        <v>1</v>
      </c>
      <c r="D11" s="65"/>
      <c r="E11" s="1"/>
    </row>
    <row r="12" spans="1:5" ht="25.5">
      <c r="A12" s="60" t="s">
        <v>28</v>
      </c>
      <c r="B12" s="60" t="s">
        <v>14</v>
      </c>
      <c r="C12" s="61">
        <v>1</v>
      </c>
      <c r="D12" s="65"/>
      <c r="E12" s="1"/>
    </row>
    <row r="13" spans="1:5">
      <c r="A13" s="60"/>
      <c r="B13" s="60" t="s">
        <v>16</v>
      </c>
      <c r="C13" s="61">
        <v>1</v>
      </c>
      <c r="D13" s="65"/>
      <c r="E13" s="1"/>
    </row>
    <row r="14" spans="1:5">
      <c r="A14" s="60"/>
      <c r="B14" s="60" t="s">
        <v>20</v>
      </c>
      <c r="C14" s="61">
        <v>1</v>
      </c>
      <c r="D14" s="65"/>
      <c r="E14" s="1"/>
    </row>
    <row r="15" spans="1:5">
      <c r="A15" s="60" t="s">
        <v>31</v>
      </c>
      <c r="B15" s="60" t="s">
        <v>14</v>
      </c>
      <c r="C15" s="61">
        <v>1</v>
      </c>
      <c r="D15" s="65"/>
      <c r="E15" s="1"/>
    </row>
    <row r="16" spans="1:5">
      <c r="A16" s="60"/>
      <c r="B16" s="60" t="s">
        <v>16</v>
      </c>
      <c r="C16" s="61">
        <v>1</v>
      </c>
      <c r="D16" s="65"/>
      <c r="E16" s="1"/>
    </row>
    <row r="17" spans="1:5">
      <c r="A17" s="60"/>
      <c r="B17" s="60" t="s">
        <v>20</v>
      </c>
      <c r="C17" s="61">
        <v>1</v>
      </c>
      <c r="D17" s="65"/>
      <c r="E17" s="1"/>
    </row>
    <row r="18" spans="1:5">
      <c r="A18" s="60" t="s">
        <v>33</v>
      </c>
      <c r="B18" s="60" t="s">
        <v>14</v>
      </c>
      <c r="C18" s="61">
        <v>1</v>
      </c>
      <c r="D18" s="65"/>
      <c r="E18" s="1"/>
    </row>
    <row r="19" spans="1:5">
      <c r="A19" s="60"/>
      <c r="B19" s="60" t="s">
        <v>16</v>
      </c>
      <c r="C19" s="61">
        <v>1</v>
      </c>
      <c r="D19" s="65"/>
      <c r="E19" s="1"/>
    </row>
    <row r="20" spans="1:5">
      <c r="A20" s="60"/>
      <c r="B20" s="60" t="s">
        <v>20</v>
      </c>
      <c r="C20" s="61">
        <v>1</v>
      </c>
      <c r="D20" s="65"/>
      <c r="E20" s="1"/>
    </row>
    <row r="21" spans="1:5">
      <c r="A21" s="60" t="s">
        <v>35</v>
      </c>
      <c r="B21" s="60" t="s">
        <v>14</v>
      </c>
      <c r="C21" s="61">
        <v>1</v>
      </c>
      <c r="D21" s="65"/>
      <c r="E21" s="1"/>
    </row>
    <row r="22" spans="1:5">
      <c r="A22" s="60"/>
      <c r="B22" s="60" t="s">
        <v>16</v>
      </c>
      <c r="C22" s="61">
        <v>1</v>
      </c>
      <c r="D22" s="65"/>
      <c r="E22" s="1"/>
    </row>
    <row r="23" spans="1:5">
      <c r="A23" s="60"/>
      <c r="B23" s="60" t="s">
        <v>20</v>
      </c>
      <c r="C23" s="61">
        <v>1</v>
      </c>
      <c r="D23" s="65"/>
      <c r="E23" s="1"/>
    </row>
    <row r="24" spans="1:5">
      <c r="A24" s="60" t="s">
        <v>42</v>
      </c>
      <c r="B24" s="60" t="s">
        <v>14</v>
      </c>
      <c r="C24" s="61">
        <v>1</v>
      </c>
      <c r="D24" s="65"/>
      <c r="E24" s="1"/>
    </row>
    <row r="25" spans="1:5">
      <c r="A25" s="60"/>
      <c r="B25" s="60" t="s">
        <v>16</v>
      </c>
      <c r="C25" s="61">
        <v>1</v>
      </c>
      <c r="D25" s="65"/>
      <c r="E25" s="1"/>
    </row>
    <row r="26" spans="1:5">
      <c r="A26" s="60"/>
      <c r="B26" s="60" t="s">
        <v>20</v>
      </c>
      <c r="C26" s="61">
        <v>1</v>
      </c>
      <c r="D26" s="65"/>
      <c r="E26" s="1"/>
    </row>
    <row r="27" spans="1:5">
      <c r="A27" s="60" t="s">
        <v>43</v>
      </c>
      <c r="B27" s="60" t="s">
        <v>14</v>
      </c>
      <c r="C27" s="61">
        <v>1</v>
      </c>
      <c r="D27" s="65"/>
      <c r="E27" s="1"/>
    </row>
    <row r="28" spans="1:5">
      <c r="A28" s="60"/>
      <c r="B28" s="60" t="s">
        <v>16</v>
      </c>
      <c r="C28" s="61">
        <v>1</v>
      </c>
      <c r="D28" s="65"/>
      <c r="E28" s="1"/>
    </row>
    <row r="29" spans="1:5">
      <c r="A29" s="60"/>
      <c r="B29" s="60" t="s">
        <v>20</v>
      </c>
      <c r="C29" s="61">
        <v>1</v>
      </c>
      <c r="D29" s="65"/>
      <c r="E29" s="1"/>
    </row>
    <row r="30" spans="1:5">
      <c r="A30" s="60" t="s">
        <v>45</v>
      </c>
      <c r="B30" s="60" t="s">
        <v>14</v>
      </c>
      <c r="C30" s="61">
        <v>1</v>
      </c>
      <c r="D30" s="65"/>
      <c r="E30" s="1"/>
    </row>
    <row r="31" spans="1:5">
      <c r="A31" s="60"/>
      <c r="B31" s="60" t="s">
        <v>16</v>
      </c>
      <c r="C31" s="61">
        <v>1</v>
      </c>
      <c r="D31" s="65"/>
      <c r="E31" s="1"/>
    </row>
    <row r="32" spans="1:5">
      <c r="A32" s="60"/>
      <c r="B32" s="60" t="s">
        <v>20</v>
      </c>
      <c r="C32" s="61">
        <v>1</v>
      </c>
      <c r="D32" s="65"/>
      <c r="E32" s="1"/>
    </row>
    <row r="33" spans="1:5">
      <c r="A33" s="60" t="s">
        <v>46</v>
      </c>
      <c r="B33" s="60" t="s">
        <v>14</v>
      </c>
      <c r="C33" s="61">
        <v>1</v>
      </c>
      <c r="D33" s="65"/>
      <c r="E33" s="1"/>
    </row>
    <row r="34" spans="1:5">
      <c r="A34" s="60"/>
      <c r="B34" s="60" t="s">
        <v>16</v>
      </c>
      <c r="C34" s="61">
        <v>1</v>
      </c>
      <c r="D34" s="65"/>
      <c r="E34" s="1"/>
    </row>
    <row r="35" spans="1:5">
      <c r="A35" s="60"/>
      <c r="B35" s="60" t="s">
        <v>20</v>
      </c>
      <c r="C35" s="61">
        <v>1</v>
      </c>
      <c r="D35" s="65"/>
      <c r="E35" s="1"/>
    </row>
    <row r="36" spans="1:5">
      <c r="A36" s="60" t="s">
        <v>48</v>
      </c>
      <c r="B36" s="60" t="s">
        <v>14</v>
      </c>
      <c r="C36" s="61">
        <v>1</v>
      </c>
      <c r="D36" s="65"/>
      <c r="E36" s="1"/>
    </row>
    <row r="37" spans="1:5">
      <c r="A37" s="60"/>
      <c r="B37" s="60" t="s">
        <v>16</v>
      </c>
      <c r="C37" s="61">
        <v>1</v>
      </c>
      <c r="D37" s="65"/>
      <c r="E37" s="1"/>
    </row>
    <row r="38" spans="1:5">
      <c r="A38" s="60"/>
      <c r="B38" s="60" t="s">
        <v>20</v>
      </c>
      <c r="C38" s="61">
        <v>1</v>
      </c>
      <c r="D38" s="65"/>
      <c r="E38" s="1"/>
    </row>
    <row r="39" spans="1:5">
      <c r="A39" s="60" t="s">
        <v>50</v>
      </c>
      <c r="B39" s="60" t="s">
        <v>14</v>
      </c>
      <c r="C39" s="61">
        <v>1</v>
      </c>
      <c r="D39" s="65"/>
      <c r="E39" s="1"/>
    </row>
    <row r="40" spans="1:5">
      <c r="A40" s="60"/>
      <c r="B40" s="60" t="s">
        <v>16</v>
      </c>
      <c r="C40" s="61">
        <v>1</v>
      </c>
      <c r="D40" s="65"/>
      <c r="E40" s="1"/>
    </row>
    <row r="41" spans="1:5">
      <c r="A41" s="60"/>
      <c r="B41" s="60" t="s">
        <v>20</v>
      </c>
      <c r="C41" s="61">
        <v>1</v>
      </c>
      <c r="D41" s="65"/>
      <c r="E41" s="1"/>
    </row>
    <row r="42" spans="1:5">
      <c r="A42" s="60" t="s">
        <v>53</v>
      </c>
      <c r="B42" s="60" t="s">
        <v>14</v>
      </c>
      <c r="C42" s="61">
        <v>1</v>
      </c>
      <c r="D42" s="65"/>
      <c r="E42" s="1"/>
    </row>
    <row r="43" spans="1:5">
      <c r="A43" s="60"/>
      <c r="B43" s="60" t="s">
        <v>16</v>
      </c>
      <c r="C43" s="61">
        <v>1</v>
      </c>
      <c r="D43" s="65"/>
      <c r="E43" s="1"/>
    </row>
    <row r="44" spans="1:5">
      <c r="A44" s="60"/>
      <c r="B44" s="60" t="s">
        <v>20</v>
      </c>
      <c r="C44" s="61">
        <v>1</v>
      </c>
      <c r="D44" s="65"/>
      <c r="E44" s="1"/>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4" hidden="1" customWidth="1"/>
  </cols>
  <sheetData>
    <row r="1" spans="1:5">
      <c r="A1" s="82" t="s">
        <v>1</v>
      </c>
      <c r="B1" s="82" t="s">
        <v>477</v>
      </c>
      <c r="C1" s="72">
        <v>2</v>
      </c>
      <c r="D1" s="71" t="s">
        <v>478</v>
      </c>
      <c r="E1" s="9"/>
    </row>
    <row r="2" spans="1:5">
      <c r="A2" s="82" t="s">
        <v>9</v>
      </c>
      <c r="B2" s="82" t="s">
        <v>10</v>
      </c>
      <c r="C2" s="115" t="s">
        <v>11</v>
      </c>
      <c r="D2" s="73" t="s">
        <v>12</v>
      </c>
      <c r="E2" s="9"/>
    </row>
    <row r="3" spans="1:5" ht="36">
      <c r="A3" s="82" t="s">
        <v>13</v>
      </c>
      <c r="B3" s="82" t="s">
        <v>14</v>
      </c>
      <c r="C3" s="72">
        <v>1</v>
      </c>
      <c r="D3" s="71" t="s">
        <v>479</v>
      </c>
      <c r="E3" s="9"/>
    </row>
    <row r="4" spans="1:5" ht="120">
      <c r="A4" s="82"/>
      <c r="B4" s="82" t="s">
        <v>16</v>
      </c>
      <c r="C4" s="72">
        <v>3</v>
      </c>
      <c r="D4" s="71" t="s">
        <v>480</v>
      </c>
      <c r="E4" s="9"/>
    </row>
    <row r="5" spans="1:5">
      <c r="A5" s="82"/>
      <c r="B5" s="82" t="s">
        <v>20</v>
      </c>
      <c r="C5" s="72">
        <v>1</v>
      </c>
      <c r="D5" s="71"/>
      <c r="E5" s="9"/>
    </row>
    <row r="6" spans="1:5" ht="36">
      <c r="A6" s="82" t="s">
        <v>22</v>
      </c>
      <c r="B6" s="82" t="s">
        <v>14</v>
      </c>
      <c r="C6" s="72">
        <v>1</v>
      </c>
      <c r="D6" s="71" t="s">
        <v>481</v>
      </c>
      <c r="E6" s="9"/>
    </row>
    <row r="7" spans="1:5" ht="84">
      <c r="A7" s="82"/>
      <c r="B7" s="82" t="s">
        <v>16</v>
      </c>
      <c r="C7" s="72">
        <v>3</v>
      </c>
      <c r="D7" s="65" t="s">
        <v>482</v>
      </c>
      <c r="E7" s="9"/>
    </row>
    <row r="8" spans="1:5">
      <c r="A8" s="82"/>
      <c r="B8" s="82" t="s">
        <v>20</v>
      </c>
      <c r="C8" s="72">
        <v>1</v>
      </c>
      <c r="D8" s="71"/>
      <c r="E8" s="9"/>
    </row>
    <row r="9" spans="1:5" ht="25.5">
      <c r="A9" s="82" t="s">
        <v>26</v>
      </c>
      <c r="B9" s="82" t="s">
        <v>14</v>
      </c>
      <c r="C9" s="72">
        <v>1</v>
      </c>
      <c r="D9" s="71"/>
      <c r="E9" s="9"/>
    </row>
    <row r="10" spans="1:5">
      <c r="A10" s="82"/>
      <c r="B10" s="82" t="s">
        <v>16</v>
      </c>
      <c r="C10" s="72">
        <v>1</v>
      </c>
      <c r="D10" s="71"/>
      <c r="E10" s="9"/>
    </row>
    <row r="11" spans="1:5">
      <c r="A11" s="82"/>
      <c r="B11" s="82" t="s">
        <v>20</v>
      </c>
      <c r="C11" s="72">
        <v>1</v>
      </c>
      <c r="D11" s="71"/>
      <c r="E11" s="9"/>
    </row>
    <row r="12" spans="1:5" ht="25.5">
      <c r="A12" s="82" t="s">
        <v>28</v>
      </c>
      <c r="B12" s="82" t="s">
        <v>14</v>
      </c>
      <c r="C12" s="72">
        <v>1</v>
      </c>
      <c r="D12" s="71"/>
      <c r="E12" s="9"/>
    </row>
    <row r="13" spans="1:5">
      <c r="A13" s="82"/>
      <c r="B13" s="82" t="s">
        <v>16</v>
      </c>
      <c r="C13" s="72">
        <v>1</v>
      </c>
      <c r="D13" s="71"/>
      <c r="E13" s="9"/>
    </row>
    <row r="14" spans="1:5">
      <c r="A14" s="82"/>
      <c r="B14" s="82" t="s">
        <v>20</v>
      </c>
      <c r="C14" s="72">
        <v>1</v>
      </c>
      <c r="D14" s="71"/>
      <c r="E14" s="9"/>
    </row>
    <row r="15" spans="1:5">
      <c r="A15" s="82" t="s">
        <v>31</v>
      </c>
      <c r="B15" s="82" t="s">
        <v>14</v>
      </c>
      <c r="C15" s="72">
        <v>1</v>
      </c>
      <c r="D15" s="71"/>
      <c r="E15" s="9"/>
    </row>
    <row r="16" spans="1:5">
      <c r="A16" s="82"/>
      <c r="B16" s="82" t="s">
        <v>16</v>
      </c>
      <c r="C16" s="72">
        <v>1</v>
      </c>
      <c r="D16" s="71"/>
      <c r="E16" s="9"/>
    </row>
    <row r="17" spans="1:5">
      <c r="A17" s="82"/>
      <c r="B17" s="82" t="s">
        <v>20</v>
      </c>
      <c r="C17" s="72">
        <v>1</v>
      </c>
      <c r="D17" s="71"/>
      <c r="E17" s="9"/>
    </row>
    <row r="18" spans="1:5">
      <c r="A18" s="82" t="s">
        <v>33</v>
      </c>
      <c r="B18" s="82" t="s">
        <v>14</v>
      </c>
      <c r="C18" s="72">
        <v>1</v>
      </c>
      <c r="D18" s="71"/>
      <c r="E18" s="9"/>
    </row>
    <row r="19" spans="1:5">
      <c r="A19" s="82"/>
      <c r="B19" s="82" t="s">
        <v>16</v>
      </c>
      <c r="C19" s="72">
        <v>1</v>
      </c>
      <c r="D19" s="71"/>
      <c r="E19" s="9"/>
    </row>
    <row r="20" spans="1:5">
      <c r="A20" s="82"/>
      <c r="B20" s="82" t="s">
        <v>20</v>
      </c>
      <c r="C20" s="72">
        <v>1</v>
      </c>
      <c r="D20" s="71"/>
      <c r="E20" s="9"/>
    </row>
    <row r="21" spans="1:5">
      <c r="A21" s="82" t="s">
        <v>35</v>
      </c>
      <c r="B21" s="82" t="s">
        <v>14</v>
      </c>
      <c r="C21" s="72">
        <v>1</v>
      </c>
      <c r="D21" s="71"/>
      <c r="E21" s="9"/>
    </row>
    <row r="22" spans="1:5" ht="168">
      <c r="A22" s="82"/>
      <c r="B22" s="82" t="s">
        <v>16</v>
      </c>
      <c r="C22" s="72">
        <v>3</v>
      </c>
      <c r="D22" s="65" t="s">
        <v>483</v>
      </c>
      <c r="E22" s="9" t="s">
        <v>60</v>
      </c>
    </row>
    <row r="23" spans="1:5">
      <c r="A23" s="82"/>
      <c r="B23" s="82" t="s">
        <v>20</v>
      </c>
      <c r="C23" s="72">
        <v>1</v>
      </c>
      <c r="D23" s="71"/>
      <c r="E23" s="9"/>
    </row>
    <row r="24" spans="1:5">
      <c r="A24" s="82" t="s">
        <v>42</v>
      </c>
      <c r="B24" s="82" t="s">
        <v>14</v>
      </c>
      <c r="C24" s="72">
        <v>1</v>
      </c>
      <c r="D24" s="71"/>
      <c r="E24" s="9"/>
    </row>
    <row r="25" spans="1:5">
      <c r="A25" s="82"/>
      <c r="B25" s="82" t="s">
        <v>16</v>
      </c>
      <c r="C25" s="72">
        <v>1</v>
      </c>
      <c r="D25" s="71"/>
      <c r="E25" s="9"/>
    </row>
    <row r="26" spans="1:5">
      <c r="A26" s="82"/>
      <c r="B26" s="82" t="s">
        <v>20</v>
      </c>
      <c r="C26" s="72">
        <v>1</v>
      </c>
      <c r="D26" s="71"/>
      <c r="E26" s="9"/>
    </row>
    <row r="27" spans="1:5">
      <c r="A27" s="82" t="s">
        <v>43</v>
      </c>
      <c r="B27" s="82" t="s">
        <v>14</v>
      </c>
      <c r="C27" s="72">
        <v>1</v>
      </c>
      <c r="D27" s="71"/>
      <c r="E27" s="9"/>
    </row>
    <row r="28" spans="1:5">
      <c r="A28" s="82"/>
      <c r="B28" s="82" t="s">
        <v>16</v>
      </c>
      <c r="C28" s="72">
        <v>1</v>
      </c>
      <c r="D28" s="71"/>
      <c r="E28" s="9"/>
    </row>
    <row r="29" spans="1:5">
      <c r="A29" s="82"/>
      <c r="B29" s="82" t="s">
        <v>20</v>
      </c>
      <c r="C29" s="72">
        <v>1</v>
      </c>
      <c r="D29" s="71"/>
      <c r="E29" s="9"/>
    </row>
    <row r="30" spans="1:5">
      <c r="A30" s="82" t="s">
        <v>45</v>
      </c>
      <c r="B30" s="82" t="s">
        <v>14</v>
      </c>
      <c r="C30" s="72">
        <v>1</v>
      </c>
      <c r="D30" s="71"/>
      <c r="E30" s="9"/>
    </row>
    <row r="31" spans="1:5">
      <c r="A31" s="82"/>
      <c r="B31" s="82" t="s">
        <v>16</v>
      </c>
      <c r="C31" s="72">
        <v>1</v>
      </c>
      <c r="D31" s="71"/>
      <c r="E31" s="9"/>
    </row>
    <row r="32" spans="1:5">
      <c r="A32" s="82"/>
      <c r="B32" s="82" t="s">
        <v>20</v>
      </c>
      <c r="C32" s="72">
        <v>1</v>
      </c>
      <c r="D32" s="71"/>
      <c r="E32" s="9"/>
    </row>
    <row r="33" spans="1:5">
      <c r="A33" s="82" t="s">
        <v>46</v>
      </c>
      <c r="B33" s="82" t="s">
        <v>14</v>
      </c>
      <c r="C33" s="72">
        <v>1</v>
      </c>
      <c r="D33" s="71"/>
      <c r="E33" s="9"/>
    </row>
    <row r="34" spans="1:5">
      <c r="A34" s="82"/>
      <c r="B34" s="82" t="s">
        <v>16</v>
      </c>
      <c r="C34" s="72">
        <v>1</v>
      </c>
      <c r="D34" s="71"/>
      <c r="E34" s="9"/>
    </row>
    <row r="35" spans="1:5">
      <c r="A35" s="82"/>
      <c r="B35" s="82" t="s">
        <v>20</v>
      </c>
      <c r="C35" s="72">
        <v>1</v>
      </c>
      <c r="D35" s="71"/>
      <c r="E35" s="9"/>
    </row>
    <row r="36" spans="1:5">
      <c r="A36" s="82" t="s">
        <v>48</v>
      </c>
      <c r="B36" s="82" t="s">
        <v>14</v>
      </c>
      <c r="C36" s="72">
        <v>1</v>
      </c>
      <c r="D36" s="71"/>
      <c r="E36" s="9"/>
    </row>
    <row r="37" spans="1:5">
      <c r="A37" s="82"/>
      <c r="B37" s="82" t="s">
        <v>16</v>
      </c>
      <c r="C37" s="72">
        <v>1</v>
      </c>
      <c r="D37" s="71"/>
      <c r="E37" s="9"/>
    </row>
    <row r="38" spans="1:5">
      <c r="A38" s="82"/>
      <c r="B38" s="82" t="s">
        <v>20</v>
      </c>
      <c r="C38" s="72">
        <v>1</v>
      </c>
      <c r="D38" s="71"/>
      <c r="E38" s="9"/>
    </row>
    <row r="39" spans="1:5">
      <c r="A39" s="82" t="s">
        <v>50</v>
      </c>
      <c r="B39" s="82" t="s">
        <v>14</v>
      </c>
      <c r="C39" s="72">
        <v>1</v>
      </c>
      <c r="D39" s="65"/>
      <c r="E39" s="9"/>
    </row>
    <row r="40" spans="1:5">
      <c r="A40" s="82"/>
      <c r="B40" s="82" t="s">
        <v>16</v>
      </c>
      <c r="C40" s="72">
        <v>1</v>
      </c>
      <c r="D40" s="71"/>
      <c r="E40" s="9"/>
    </row>
    <row r="41" spans="1:5">
      <c r="A41" s="82"/>
      <c r="B41" s="82" t="s">
        <v>20</v>
      </c>
      <c r="C41" s="72">
        <v>1</v>
      </c>
      <c r="D41" s="71"/>
      <c r="E41" s="9"/>
    </row>
    <row r="42" spans="1:5">
      <c r="A42" s="82" t="s">
        <v>53</v>
      </c>
      <c r="B42" s="82" t="s">
        <v>14</v>
      </c>
      <c r="C42" s="72">
        <v>1</v>
      </c>
      <c r="D42" s="71"/>
      <c r="E42" s="9"/>
    </row>
    <row r="43" spans="1:5">
      <c r="A43" s="82"/>
      <c r="B43" s="82" t="s">
        <v>16</v>
      </c>
      <c r="C43" s="72">
        <v>1</v>
      </c>
      <c r="D43" s="71"/>
      <c r="E43" s="9"/>
    </row>
    <row r="44" spans="1:5">
      <c r="A44" s="82"/>
      <c r="B44" s="82" t="s">
        <v>20</v>
      </c>
      <c r="C44" s="72">
        <v>1</v>
      </c>
      <c r="D44" s="71"/>
      <c r="E44" s="9"/>
    </row>
    <row r="45" spans="1:5">
      <c r="A45" s="111"/>
      <c r="B45" s="111"/>
      <c r="C45" s="84"/>
      <c r="D45" s="111"/>
      <c r="E45" s="4"/>
    </row>
    <row r="46" spans="1:5">
      <c r="A46" s="86"/>
      <c r="B46" s="86"/>
      <c r="C46" s="84"/>
      <c r="D46" s="86"/>
      <c r="E46" s="4"/>
    </row>
    <row r="47" spans="1:5">
      <c r="A47" s="86"/>
      <c r="B47" s="86"/>
      <c r="C47" s="84"/>
      <c r="D47" s="86"/>
      <c r="E47" s="4"/>
    </row>
    <row r="48" spans="1:5">
      <c r="A48" s="86"/>
      <c r="B48" s="86"/>
      <c r="C48" s="84"/>
      <c r="D48" s="86"/>
      <c r="E48" s="4"/>
    </row>
    <row r="49" spans="1:5">
      <c r="A49" s="86"/>
      <c r="B49" s="86"/>
      <c r="C49" s="84"/>
      <c r="D49" s="86"/>
      <c r="E49" s="4"/>
    </row>
    <row r="50" spans="1:5">
      <c r="A50" s="86"/>
      <c r="B50" s="86"/>
      <c r="C50" s="84"/>
      <c r="D50" s="86"/>
      <c r="E50" s="4"/>
    </row>
    <row r="51" spans="1:5">
      <c r="A51" s="86"/>
      <c r="B51" s="86"/>
      <c r="C51" s="84"/>
      <c r="D51" s="86"/>
      <c r="E51" s="4"/>
    </row>
    <row r="52" spans="1:5">
      <c r="A52" s="86"/>
      <c r="B52" s="86"/>
      <c r="C52" s="84"/>
      <c r="D52" s="86"/>
      <c r="E52" s="4"/>
    </row>
    <row r="53" spans="1:5">
      <c r="A53" s="86"/>
      <c r="B53" s="86"/>
      <c r="C53" s="84"/>
      <c r="D53" s="86"/>
      <c r="E53" s="4"/>
    </row>
    <row r="54" spans="1:5">
      <c r="A54" s="86"/>
      <c r="B54" s="86"/>
      <c r="C54" s="84"/>
      <c r="D54" s="86"/>
      <c r="E54" s="4"/>
    </row>
    <row r="55" spans="1:5">
      <c r="A55" s="86"/>
      <c r="B55" s="86"/>
      <c r="C55" s="84"/>
      <c r="D55" s="86"/>
      <c r="E55" s="4"/>
    </row>
    <row r="56" spans="1:5">
      <c r="A56" s="86"/>
      <c r="B56" s="86"/>
      <c r="C56" s="84"/>
      <c r="D56" s="86"/>
      <c r="E56" s="4"/>
    </row>
    <row r="57" spans="1:5">
      <c r="A57" s="86"/>
      <c r="B57" s="86"/>
      <c r="C57" s="84"/>
      <c r="D57" s="86"/>
      <c r="E57" s="4"/>
    </row>
    <row r="58" spans="1:5">
      <c r="A58" s="86"/>
      <c r="B58" s="86"/>
      <c r="C58" s="84"/>
      <c r="D58" s="86"/>
      <c r="E58" s="4"/>
    </row>
    <row r="59" spans="1:5">
      <c r="A59" s="86"/>
      <c r="B59" s="86"/>
      <c r="C59" s="84"/>
      <c r="D59" s="86"/>
      <c r="E59" s="4"/>
    </row>
    <row r="60" spans="1:5">
      <c r="A60" s="86"/>
      <c r="B60" s="86"/>
      <c r="C60" s="84"/>
      <c r="D60" s="86"/>
      <c r="E60" s="4"/>
    </row>
    <row r="61" spans="1:5">
      <c r="A61" s="86"/>
      <c r="B61" s="86"/>
      <c r="C61" s="84"/>
      <c r="D61" s="86"/>
      <c r="E61" s="4"/>
    </row>
    <row r="62" spans="1:5">
      <c r="A62" s="86"/>
      <c r="B62" s="86"/>
      <c r="C62" s="84"/>
      <c r="D62" s="86"/>
      <c r="E62" s="4"/>
    </row>
    <row r="63" spans="1:5">
      <c r="A63" s="86"/>
      <c r="B63" s="86"/>
      <c r="C63" s="84"/>
      <c r="D63" s="86"/>
      <c r="E63" s="4"/>
    </row>
    <row r="64" spans="1:5">
      <c r="A64" s="86"/>
      <c r="B64" s="86"/>
      <c r="C64" s="84"/>
      <c r="D64" s="86"/>
      <c r="E64" s="4"/>
    </row>
    <row r="65" spans="1:5">
      <c r="A65" s="86"/>
      <c r="B65" s="86"/>
      <c r="C65" s="84"/>
      <c r="D65" s="86"/>
      <c r="E65" s="4"/>
    </row>
    <row r="66" spans="1:5">
      <c r="A66" s="86"/>
      <c r="B66" s="86"/>
      <c r="C66" s="84"/>
      <c r="D66" s="86"/>
      <c r="E66" s="4"/>
    </row>
    <row r="67" spans="1:5">
      <c r="A67" s="86"/>
      <c r="B67" s="86"/>
      <c r="C67" s="84"/>
      <c r="D67" s="86"/>
      <c r="E67" s="4"/>
    </row>
    <row r="68" spans="1:5">
      <c r="A68" s="86"/>
      <c r="B68" s="86"/>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8.875" hidden="1" customWidth="1"/>
  </cols>
  <sheetData>
    <row r="1" spans="1:5">
      <c r="A1" s="82" t="s">
        <v>1</v>
      </c>
      <c r="B1" s="82" t="s">
        <v>484</v>
      </c>
      <c r="C1" s="72">
        <v>5</v>
      </c>
      <c r="D1" s="73" t="s">
        <v>485</v>
      </c>
      <c r="E1" s="9" t="s">
        <v>8</v>
      </c>
    </row>
    <row r="2" spans="1:5">
      <c r="A2" s="82" t="s">
        <v>9</v>
      </c>
      <c r="B2" s="82" t="s">
        <v>10</v>
      </c>
      <c r="C2" s="115" t="s">
        <v>11</v>
      </c>
      <c r="D2" s="73" t="s">
        <v>12</v>
      </c>
      <c r="E2" s="9"/>
    </row>
    <row r="3" spans="1:5" ht="144">
      <c r="A3" s="82" t="s">
        <v>13</v>
      </c>
      <c r="B3" s="82" t="s">
        <v>14</v>
      </c>
      <c r="C3" s="72" t="s">
        <v>486</v>
      </c>
      <c r="D3" s="65" t="s">
        <v>487</v>
      </c>
      <c r="E3" s="9"/>
    </row>
    <row r="4" spans="1:5" ht="72">
      <c r="A4" s="82"/>
      <c r="B4" s="82" t="s">
        <v>16</v>
      </c>
      <c r="C4" s="72">
        <v>2</v>
      </c>
      <c r="D4" s="65" t="s">
        <v>488</v>
      </c>
      <c r="E4" s="9"/>
    </row>
    <row r="5" spans="1:5" ht="72">
      <c r="A5" s="82"/>
      <c r="B5" s="82" t="s">
        <v>20</v>
      </c>
      <c r="C5" s="72">
        <v>5</v>
      </c>
      <c r="D5" s="71" t="s">
        <v>489</v>
      </c>
      <c r="E5" s="9"/>
    </row>
    <row r="6" spans="1:5" ht="84">
      <c r="A6" s="82" t="s">
        <v>22</v>
      </c>
      <c r="B6" s="82" t="s">
        <v>14</v>
      </c>
      <c r="C6" s="72">
        <v>3</v>
      </c>
      <c r="D6" s="71" t="s">
        <v>490</v>
      </c>
      <c r="E6" s="9"/>
    </row>
    <row r="7" spans="1:5" ht="168">
      <c r="A7" s="82"/>
      <c r="B7" s="82" t="s">
        <v>16</v>
      </c>
      <c r="C7" s="72">
        <v>4</v>
      </c>
      <c r="D7" s="65" t="s">
        <v>491</v>
      </c>
      <c r="E7" s="9"/>
    </row>
    <row r="8" spans="1:5" ht="72">
      <c r="A8" s="82"/>
      <c r="B8" s="82" t="s">
        <v>20</v>
      </c>
      <c r="C8" s="72">
        <v>4</v>
      </c>
      <c r="D8" s="71" t="s">
        <v>492</v>
      </c>
      <c r="E8" s="9"/>
    </row>
    <row r="9" spans="1:5" ht="48">
      <c r="A9" s="82" t="s">
        <v>26</v>
      </c>
      <c r="B9" s="82" t="s">
        <v>14</v>
      </c>
      <c r="C9" s="72">
        <v>3</v>
      </c>
      <c r="D9" s="71" t="s">
        <v>493</v>
      </c>
      <c r="E9" s="9"/>
    </row>
    <row r="10" spans="1:5" ht="24">
      <c r="A10" s="82"/>
      <c r="B10" s="82" t="s">
        <v>16</v>
      </c>
      <c r="C10" s="72">
        <v>2</v>
      </c>
      <c r="D10" s="71" t="s">
        <v>494</v>
      </c>
      <c r="E10" s="9"/>
    </row>
    <row r="11" spans="1:5" ht="72">
      <c r="A11" s="82"/>
      <c r="B11" s="82" t="s">
        <v>20</v>
      </c>
      <c r="C11" s="72">
        <v>3</v>
      </c>
      <c r="D11" s="65" t="s">
        <v>495</v>
      </c>
      <c r="E11" s="9"/>
    </row>
    <row r="12" spans="1:5" ht="48">
      <c r="A12" s="82" t="s">
        <v>28</v>
      </c>
      <c r="B12" s="82" t="s">
        <v>14</v>
      </c>
      <c r="C12" s="72">
        <v>1</v>
      </c>
      <c r="D12" s="71" t="s">
        <v>496</v>
      </c>
      <c r="E12" s="9"/>
    </row>
    <row r="13" spans="1:5">
      <c r="A13" s="82"/>
      <c r="B13" s="82" t="s">
        <v>16</v>
      </c>
      <c r="C13" s="72">
        <v>1</v>
      </c>
      <c r="D13" s="71"/>
      <c r="E13" s="9"/>
    </row>
    <row r="14" spans="1:5">
      <c r="A14" s="82"/>
      <c r="B14" s="82" t="s">
        <v>20</v>
      </c>
      <c r="C14" s="72">
        <v>1</v>
      </c>
      <c r="D14" s="71"/>
      <c r="E14" s="9"/>
    </row>
    <row r="15" spans="1:5">
      <c r="A15" s="82" t="s">
        <v>31</v>
      </c>
      <c r="B15" s="82" t="s">
        <v>14</v>
      </c>
      <c r="C15" s="72">
        <v>1</v>
      </c>
      <c r="D15" s="71"/>
      <c r="E15" s="9"/>
    </row>
    <row r="16" spans="1:5">
      <c r="A16" s="82"/>
      <c r="B16" s="82" t="s">
        <v>16</v>
      </c>
      <c r="C16" s="72">
        <v>1</v>
      </c>
      <c r="D16" s="71"/>
      <c r="E16" s="9"/>
    </row>
    <row r="17" spans="1:5" ht="24">
      <c r="A17" s="82"/>
      <c r="B17" s="82" t="s">
        <v>20</v>
      </c>
      <c r="C17" s="72">
        <v>1</v>
      </c>
      <c r="D17" s="71" t="s">
        <v>497</v>
      </c>
      <c r="E17" s="9"/>
    </row>
    <row r="18" spans="1:5" ht="60">
      <c r="A18" s="82" t="s">
        <v>33</v>
      </c>
      <c r="B18" s="82" t="s">
        <v>14</v>
      </c>
      <c r="C18" s="72">
        <v>3</v>
      </c>
      <c r="D18" s="71" t="s">
        <v>498</v>
      </c>
      <c r="E18" s="9"/>
    </row>
    <row r="19" spans="1:5" ht="24">
      <c r="A19" s="82"/>
      <c r="B19" s="82" t="s">
        <v>16</v>
      </c>
      <c r="C19" s="72">
        <v>1</v>
      </c>
      <c r="D19" s="65" t="s">
        <v>499</v>
      </c>
      <c r="E19" s="9"/>
    </row>
    <row r="20" spans="1:5">
      <c r="A20" s="82"/>
      <c r="B20" s="82" t="s">
        <v>20</v>
      </c>
      <c r="C20" s="72">
        <v>1</v>
      </c>
      <c r="D20" s="71"/>
      <c r="E20" s="9"/>
    </row>
    <row r="21" spans="1:5">
      <c r="A21" s="82" t="s">
        <v>35</v>
      </c>
      <c r="B21" s="82" t="s">
        <v>14</v>
      </c>
      <c r="C21" s="72">
        <v>1</v>
      </c>
      <c r="D21" s="71"/>
      <c r="E21" s="9"/>
    </row>
    <row r="22" spans="1:5" ht="264">
      <c r="A22" s="82"/>
      <c r="B22" s="82" t="s">
        <v>16</v>
      </c>
      <c r="C22" s="72">
        <v>3</v>
      </c>
      <c r="D22" s="71" t="s">
        <v>500</v>
      </c>
      <c r="E22" s="9" t="s">
        <v>60</v>
      </c>
    </row>
    <row r="23" spans="1:5" ht="180">
      <c r="A23" s="82"/>
      <c r="B23" s="82" t="s">
        <v>20</v>
      </c>
      <c r="C23" s="72">
        <v>4</v>
      </c>
      <c r="D23" s="65" t="s">
        <v>501</v>
      </c>
      <c r="E23" s="9"/>
    </row>
    <row r="24" spans="1:5" ht="204">
      <c r="A24" s="82" t="s">
        <v>42</v>
      </c>
      <c r="B24" s="82" t="s">
        <v>14</v>
      </c>
      <c r="C24" s="72">
        <v>4</v>
      </c>
      <c r="D24" s="71" t="s">
        <v>502</v>
      </c>
      <c r="E24" s="9"/>
    </row>
    <row r="25" spans="1:5">
      <c r="A25" s="82"/>
      <c r="B25" s="82" t="s">
        <v>16</v>
      </c>
      <c r="C25" s="72">
        <v>1</v>
      </c>
      <c r="D25" s="71"/>
      <c r="E25" s="9"/>
    </row>
    <row r="26" spans="1:5">
      <c r="A26" s="82"/>
      <c r="B26" s="82" t="s">
        <v>20</v>
      </c>
      <c r="C26" s="72">
        <v>1</v>
      </c>
      <c r="D26" s="71"/>
      <c r="E26" s="9"/>
    </row>
    <row r="27" spans="1:5">
      <c r="A27" s="82" t="s">
        <v>43</v>
      </c>
      <c r="B27" s="82" t="s">
        <v>14</v>
      </c>
      <c r="C27" s="72">
        <v>1</v>
      </c>
      <c r="D27" s="71"/>
      <c r="E27" s="9"/>
    </row>
    <row r="28" spans="1:5">
      <c r="A28" s="82"/>
      <c r="B28" s="82" t="s">
        <v>16</v>
      </c>
      <c r="C28" s="72">
        <v>1</v>
      </c>
      <c r="D28" s="71"/>
      <c r="E28" s="9"/>
    </row>
    <row r="29" spans="1:5">
      <c r="A29" s="82"/>
      <c r="B29" s="82" t="s">
        <v>20</v>
      </c>
      <c r="C29" s="72">
        <v>1</v>
      </c>
      <c r="D29" s="71"/>
      <c r="E29" s="9"/>
    </row>
    <row r="30" spans="1:5">
      <c r="A30" s="82" t="s">
        <v>45</v>
      </c>
      <c r="B30" s="82" t="s">
        <v>14</v>
      </c>
      <c r="C30" s="72">
        <v>1</v>
      </c>
      <c r="D30" s="71"/>
      <c r="E30" s="9"/>
    </row>
    <row r="31" spans="1:5">
      <c r="A31" s="82"/>
      <c r="B31" s="82" t="s">
        <v>16</v>
      </c>
      <c r="C31" s="72">
        <v>1</v>
      </c>
      <c r="D31" s="71"/>
      <c r="E31" s="9"/>
    </row>
    <row r="32" spans="1:5">
      <c r="A32" s="82"/>
      <c r="B32" s="82" t="s">
        <v>20</v>
      </c>
      <c r="C32" s="72">
        <v>1</v>
      </c>
      <c r="D32" s="71"/>
      <c r="E32" s="9"/>
    </row>
    <row r="33" spans="1:5">
      <c r="A33" s="82" t="s">
        <v>46</v>
      </c>
      <c r="B33" s="82" t="s">
        <v>14</v>
      </c>
      <c r="C33" s="92">
        <v>1</v>
      </c>
      <c r="D33" s="71"/>
      <c r="E33" s="9"/>
    </row>
    <row r="34" spans="1:5">
      <c r="A34" s="82"/>
      <c r="B34" s="82" t="s">
        <v>16</v>
      </c>
      <c r="C34" s="72">
        <v>1</v>
      </c>
      <c r="D34" s="71"/>
      <c r="E34" s="9"/>
    </row>
    <row r="35" spans="1:5" ht="120">
      <c r="A35" s="82"/>
      <c r="B35" s="82" t="s">
        <v>20</v>
      </c>
      <c r="C35" s="72">
        <v>3</v>
      </c>
      <c r="D35" s="71" t="s">
        <v>503</v>
      </c>
      <c r="E35" s="9"/>
    </row>
    <row r="36" spans="1:5">
      <c r="A36" s="82" t="s">
        <v>48</v>
      </c>
      <c r="B36" s="82" t="s">
        <v>14</v>
      </c>
      <c r="C36" s="72">
        <v>1</v>
      </c>
      <c r="D36" s="71"/>
      <c r="E36" s="9"/>
    </row>
    <row r="37" spans="1:5" ht="36">
      <c r="A37" s="82"/>
      <c r="B37" s="82" t="s">
        <v>16</v>
      </c>
      <c r="C37" s="72">
        <v>1</v>
      </c>
      <c r="D37" s="71" t="s">
        <v>504</v>
      </c>
      <c r="E37" s="9"/>
    </row>
    <row r="38" spans="1:5" ht="180">
      <c r="A38" s="82"/>
      <c r="B38" s="82" t="s">
        <v>20</v>
      </c>
      <c r="C38" s="72">
        <v>4</v>
      </c>
      <c r="D38" s="65" t="s">
        <v>505</v>
      </c>
      <c r="E38" s="9"/>
    </row>
    <row r="39" spans="1:5">
      <c r="A39" s="82" t="s">
        <v>50</v>
      </c>
      <c r="B39" s="82" t="s">
        <v>14</v>
      </c>
      <c r="C39" s="72">
        <v>1</v>
      </c>
      <c r="D39" s="71"/>
      <c r="E39" s="9"/>
    </row>
    <row r="40" spans="1:5" ht="36">
      <c r="A40" s="82"/>
      <c r="B40" s="82" t="s">
        <v>16</v>
      </c>
      <c r="C40" s="92">
        <v>1</v>
      </c>
      <c r="D40" s="71" t="s">
        <v>506</v>
      </c>
      <c r="E40" s="9"/>
    </row>
    <row r="41" spans="1:5" ht="409.5">
      <c r="A41" s="82"/>
      <c r="B41" s="82" t="s">
        <v>20</v>
      </c>
      <c r="C41" s="72">
        <v>5</v>
      </c>
      <c r="D41" s="65" t="s">
        <v>507</v>
      </c>
      <c r="E41" s="9"/>
    </row>
    <row r="42" spans="1:5">
      <c r="A42" s="82" t="s">
        <v>508</v>
      </c>
      <c r="B42" s="82" t="s">
        <v>14</v>
      </c>
      <c r="C42" s="72">
        <v>1</v>
      </c>
      <c r="D42" s="105"/>
      <c r="E42" s="9"/>
    </row>
    <row r="43" spans="1:5">
      <c r="A43" s="82"/>
      <c r="B43" s="82" t="s">
        <v>16</v>
      </c>
      <c r="C43" s="72">
        <v>1</v>
      </c>
      <c r="D43" s="71"/>
      <c r="E43" s="9"/>
    </row>
    <row r="44" spans="1:5" ht="36">
      <c r="A44" s="82"/>
      <c r="B44" s="82" t="s">
        <v>20</v>
      </c>
      <c r="C44" s="72">
        <v>2</v>
      </c>
      <c r="D44" s="71" t="s">
        <v>509</v>
      </c>
      <c r="E44" s="9"/>
    </row>
    <row r="45" spans="1:5" ht="24">
      <c r="A45" s="82" t="s">
        <v>510</v>
      </c>
      <c r="B45" s="82" t="s">
        <v>14</v>
      </c>
      <c r="C45" s="72">
        <v>1</v>
      </c>
      <c r="D45" s="71" t="s">
        <v>511</v>
      </c>
      <c r="E45" s="9"/>
    </row>
    <row r="46" spans="1:5">
      <c r="A46" s="82"/>
      <c r="B46" s="82" t="s">
        <v>16</v>
      </c>
      <c r="C46" s="72">
        <v>1</v>
      </c>
      <c r="D46" s="71"/>
      <c r="E46" s="9"/>
    </row>
    <row r="47" spans="1:5">
      <c r="A47" s="82"/>
      <c r="B47" s="82" t="s">
        <v>20</v>
      </c>
      <c r="C47" s="72">
        <v>1</v>
      </c>
      <c r="D47" s="71"/>
      <c r="E47" s="9"/>
    </row>
    <row r="48" spans="1:5">
      <c r="A48" s="82" t="s">
        <v>512</v>
      </c>
      <c r="B48" s="82" t="s">
        <v>14</v>
      </c>
      <c r="C48" s="72">
        <v>1</v>
      </c>
      <c r="D48" s="71"/>
      <c r="E48" s="4"/>
    </row>
    <row r="49" spans="1:5">
      <c r="A49" s="82"/>
      <c r="B49" s="82" t="s">
        <v>16</v>
      </c>
      <c r="C49" s="72">
        <v>1</v>
      </c>
      <c r="D49" s="71"/>
      <c r="E49" s="4"/>
    </row>
    <row r="50" spans="1:5" ht="168">
      <c r="A50" s="82"/>
      <c r="B50" s="82" t="s">
        <v>20</v>
      </c>
      <c r="C50" s="72">
        <v>4</v>
      </c>
      <c r="D50" s="71" t="s">
        <v>513</v>
      </c>
      <c r="E50" s="4"/>
    </row>
    <row r="51" spans="1:5">
      <c r="A51" s="68"/>
      <c r="B51" s="68"/>
      <c r="C51" s="68"/>
      <c r="D51" s="139"/>
    </row>
    <row r="52" spans="1:5">
      <c r="A52" s="68"/>
      <c r="B52" s="68"/>
      <c r="C52" s="68"/>
      <c r="D52" s="139"/>
    </row>
    <row r="53" spans="1:5">
      <c r="A53" s="68"/>
      <c r="B53" s="68"/>
      <c r="C53" s="68"/>
      <c r="D53" s="139"/>
    </row>
    <row r="54" spans="1:5">
      <c r="A54" s="68"/>
      <c r="B54" s="68"/>
      <c r="C54" s="68"/>
      <c r="D54" s="139"/>
    </row>
    <row r="55" spans="1:5">
      <c r="A55" s="68"/>
      <c r="B55" s="68"/>
      <c r="C55" s="68"/>
      <c r="D55" s="139"/>
    </row>
    <row r="56" spans="1:5">
      <c r="A56" s="68"/>
      <c r="B56" s="68"/>
      <c r="C56" s="68"/>
      <c r="D56" s="139"/>
    </row>
    <row r="57" spans="1:5">
      <c r="A57" s="68"/>
      <c r="B57" s="68"/>
      <c r="C57" s="68"/>
      <c r="D57" s="139"/>
    </row>
    <row r="58" spans="1:5">
      <c r="A58" s="68"/>
      <c r="B58" s="68"/>
      <c r="C58" s="68"/>
      <c r="D58" s="139"/>
    </row>
    <row r="59" spans="1:5">
      <c r="A59" s="68"/>
      <c r="B59" s="68"/>
      <c r="C59" s="68"/>
      <c r="D59" s="139"/>
    </row>
    <row r="60" spans="1:5">
      <c r="A60" s="68"/>
      <c r="B60" s="68"/>
      <c r="C60" s="68"/>
      <c r="D60" s="139"/>
    </row>
    <row r="61" spans="1:5">
      <c r="A61" s="68"/>
      <c r="B61" s="68"/>
      <c r="C61" s="68"/>
      <c r="D61" s="139"/>
    </row>
    <row r="62" spans="1:5">
      <c r="A62" s="68"/>
      <c r="B62" s="68"/>
      <c r="C62" s="68"/>
      <c r="D62" s="139"/>
    </row>
    <row r="63" spans="1:5">
      <c r="A63" s="68"/>
      <c r="B63" s="68"/>
      <c r="C63" s="68"/>
      <c r="D63" s="139"/>
    </row>
    <row r="64" spans="1:5">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8.875" hidden="1" customWidth="1"/>
  </cols>
  <sheetData>
    <row r="1" spans="1:5">
      <c r="A1" s="82" t="s">
        <v>1</v>
      </c>
      <c r="B1" s="82" t="s">
        <v>514</v>
      </c>
      <c r="C1" s="72" t="s">
        <v>133</v>
      </c>
      <c r="D1" s="73" t="s">
        <v>515</v>
      </c>
      <c r="E1" s="9" t="s">
        <v>8</v>
      </c>
    </row>
    <row r="2" spans="1:5">
      <c r="A2" s="82" t="s">
        <v>9</v>
      </c>
      <c r="B2" s="82" t="s">
        <v>10</v>
      </c>
      <c r="C2" s="115" t="s">
        <v>11</v>
      </c>
      <c r="D2" s="73" t="s">
        <v>12</v>
      </c>
      <c r="E2" s="9"/>
    </row>
    <row r="3" spans="1:5" ht="24">
      <c r="A3" s="82" t="s">
        <v>13</v>
      </c>
      <c r="B3" s="82" t="s">
        <v>14</v>
      </c>
      <c r="C3" s="72" t="s">
        <v>133</v>
      </c>
      <c r="D3" s="65" t="s">
        <v>516</v>
      </c>
      <c r="E3" s="9"/>
    </row>
    <row r="4" spans="1:5" ht="48">
      <c r="A4" s="82"/>
      <c r="B4" s="82" t="s">
        <v>16</v>
      </c>
      <c r="C4" s="72">
        <v>2</v>
      </c>
      <c r="D4" s="65" t="s">
        <v>517</v>
      </c>
      <c r="E4" s="9"/>
    </row>
    <row r="5" spans="1:5">
      <c r="A5" s="82"/>
      <c r="B5" s="82" t="s">
        <v>20</v>
      </c>
      <c r="C5" s="72">
        <v>1</v>
      </c>
      <c r="D5" s="71"/>
      <c r="E5" s="9"/>
    </row>
    <row r="6" spans="1:5" ht="96">
      <c r="A6" s="82" t="s">
        <v>22</v>
      </c>
      <c r="B6" s="82" t="s">
        <v>14</v>
      </c>
      <c r="C6" s="72">
        <v>2</v>
      </c>
      <c r="D6" s="71" t="s">
        <v>518</v>
      </c>
      <c r="E6" s="9"/>
    </row>
    <row r="7" spans="1:5" ht="144">
      <c r="A7" s="82"/>
      <c r="B7" s="82" t="s">
        <v>16</v>
      </c>
      <c r="C7" s="72">
        <v>4</v>
      </c>
      <c r="D7" s="65" t="s">
        <v>519</v>
      </c>
      <c r="E7" s="9"/>
    </row>
    <row r="8" spans="1:5">
      <c r="A8" s="82"/>
      <c r="B8" s="82" t="s">
        <v>20</v>
      </c>
      <c r="C8" s="72">
        <v>1</v>
      </c>
      <c r="D8" s="71"/>
      <c r="E8" s="9"/>
    </row>
    <row r="9" spans="1:5" ht="25.5">
      <c r="A9" s="82" t="s">
        <v>26</v>
      </c>
      <c r="B9" s="82" t="s">
        <v>14</v>
      </c>
      <c r="C9" s="72">
        <v>1</v>
      </c>
      <c r="D9" s="71"/>
      <c r="E9" s="9"/>
    </row>
    <row r="10" spans="1:5">
      <c r="A10" s="82"/>
      <c r="B10" s="82" t="s">
        <v>16</v>
      </c>
      <c r="C10" s="72">
        <v>1</v>
      </c>
      <c r="D10" s="71"/>
      <c r="E10" s="9"/>
    </row>
    <row r="11" spans="1:5">
      <c r="A11" s="82"/>
      <c r="B11" s="82" t="s">
        <v>20</v>
      </c>
      <c r="C11" s="72">
        <v>1</v>
      </c>
      <c r="D11" s="65"/>
      <c r="E11" s="9"/>
    </row>
    <row r="12" spans="1:5" ht="25.5">
      <c r="A12" s="82" t="s">
        <v>28</v>
      </c>
      <c r="B12" s="82" t="s">
        <v>14</v>
      </c>
      <c r="C12" s="72">
        <v>1</v>
      </c>
      <c r="D12" s="71"/>
      <c r="E12" s="9"/>
    </row>
    <row r="13" spans="1:5">
      <c r="A13" s="82"/>
      <c r="B13" s="82" t="s">
        <v>16</v>
      </c>
      <c r="C13" s="72">
        <v>1</v>
      </c>
      <c r="D13" s="71"/>
      <c r="E13" s="9"/>
    </row>
    <row r="14" spans="1:5">
      <c r="A14" s="82"/>
      <c r="B14" s="82" t="s">
        <v>20</v>
      </c>
      <c r="C14" s="72">
        <v>1</v>
      </c>
      <c r="D14" s="71"/>
      <c r="E14" s="9"/>
    </row>
    <row r="15" spans="1:5">
      <c r="A15" s="82" t="s">
        <v>31</v>
      </c>
      <c r="B15" s="82" t="s">
        <v>14</v>
      </c>
      <c r="C15" s="72">
        <v>1</v>
      </c>
      <c r="D15" s="71"/>
      <c r="E15" s="9"/>
    </row>
    <row r="16" spans="1:5">
      <c r="A16" s="82"/>
      <c r="B16" s="82" t="s">
        <v>16</v>
      </c>
      <c r="C16" s="72">
        <v>1</v>
      </c>
      <c r="D16" s="71"/>
      <c r="E16" s="9"/>
    </row>
    <row r="17" spans="1:5">
      <c r="A17" s="82"/>
      <c r="B17" s="82" t="s">
        <v>20</v>
      </c>
      <c r="C17" s="72">
        <v>1</v>
      </c>
      <c r="D17" s="71"/>
      <c r="E17" s="9"/>
    </row>
    <row r="18" spans="1:5">
      <c r="A18" s="82" t="s">
        <v>33</v>
      </c>
      <c r="B18" s="82" t="s">
        <v>14</v>
      </c>
      <c r="C18" s="72">
        <v>1</v>
      </c>
      <c r="D18" s="71"/>
      <c r="E18" s="9"/>
    </row>
    <row r="19" spans="1:5">
      <c r="A19" s="82"/>
      <c r="B19" s="82" t="s">
        <v>16</v>
      </c>
      <c r="C19" s="72">
        <v>1</v>
      </c>
      <c r="D19" s="65"/>
      <c r="E19" s="9"/>
    </row>
    <row r="20" spans="1:5">
      <c r="A20" s="82"/>
      <c r="B20" s="82" t="s">
        <v>20</v>
      </c>
      <c r="C20" s="72">
        <v>1</v>
      </c>
      <c r="D20" s="71"/>
      <c r="E20" s="9"/>
    </row>
    <row r="21" spans="1:5" ht="48">
      <c r="A21" s="82" t="s">
        <v>35</v>
      </c>
      <c r="B21" s="82" t="s">
        <v>14</v>
      </c>
      <c r="C21" s="72">
        <v>1</v>
      </c>
      <c r="D21" s="71" t="s">
        <v>520</v>
      </c>
      <c r="E21" s="9"/>
    </row>
    <row r="22" spans="1:5" ht="252">
      <c r="A22" s="82"/>
      <c r="B22" s="82" t="s">
        <v>16</v>
      </c>
      <c r="C22" s="72">
        <v>3</v>
      </c>
      <c r="D22" s="71" t="s">
        <v>521</v>
      </c>
      <c r="E22" s="9" t="s">
        <v>522</v>
      </c>
    </row>
    <row r="23" spans="1:5">
      <c r="A23" s="82"/>
      <c r="B23" s="82" t="s">
        <v>20</v>
      </c>
      <c r="C23" s="72">
        <v>1</v>
      </c>
      <c r="D23" s="65"/>
      <c r="E23" s="9"/>
    </row>
    <row r="24" spans="1:5">
      <c r="A24" s="82" t="s">
        <v>42</v>
      </c>
      <c r="B24" s="82" t="s">
        <v>14</v>
      </c>
      <c r="C24" s="72">
        <v>1</v>
      </c>
      <c r="D24" s="71"/>
      <c r="E24" s="9"/>
    </row>
    <row r="25" spans="1:5">
      <c r="A25" s="82"/>
      <c r="B25" s="82" t="s">
        <v>16</v>
      </c>
      <c r="C25" s="72">
        <v>1</v>
      </c>
      <c r="D25" s="71"/>
      <c r="E25" s="9"/>
    </row>
    <row r="26" spans="1:5">
      <c r="A26" s="82"/>
      <c r="B26" s="82" t="s">
        <v>20</v>
      </c>
      <c r="C26" s="72">
        <v>1</v>
      </c>
      <c r="D26" s="71"/>
      <c r="E26" s="9"/>
    </row>
    <row r="27" spans="1:5">
      <c r="A27" s="82" t="s">
        <v>43</v>
      </c>
      <c r="B27" s="82" t="s">
        <v>14</v>
      </c>
      <c r="C27" s="72">
        <v>1</v>
      </c>
      <c r="D27" s="71"/>
      <c r="E27" s="9"/>
    </row>
    <row r="28" spans="1:5">
      <c r="A28" s="82"/>
      <c r="B28" s="82" t="s">
        <v>16</v>
      </c>
      <c r="C28" s="72">
        <v>1</v>
      </c>
      <c r="D28" s="71"/>
      <c r="E28" s="9"/>
    </row>
    <row r="29" spans="1:5">
      <c r="A29" s="82"/>
      <c r="B29" s="82" t="s">
        <v>20</v>
      </c>
      <c r="C29" s="72">
        <v>1</v>
      </c>
      <c r="D29" s="71"/>
      <c r="E29" s="9"/>
    </row>
    <row r="30" spans="1:5">
      <c r="A30" s="82" t="s">
        <v>45</v>
      </c>
      <c r="B30" s="82" t="s">
        <v>14</v>
      </c>
      <c r="C30" s="72">
        <v>1</v>
      </c>
      <c r="D30" s="71"/>
      <c r="E30" s="9"/>
    </row>
    <row r="31" spans="1:5">
      <c r="A31" s="82"/>
      <c r="B31" s="82" t="s">
        <v>16</v>
      </c>
      <c r="C31" s="72">
        <v>1</v>
      </c>
      <c r="D31" s="71"/>
      <c r="E31" s="9"/>
    </row>
    <row r="32" spans="1:5">
      <c r="A32" s="82"/>
      <c r="B32" s="82" t="s">
        <v>20</v>
      </c>
      <c r="C32" s="72">
        <v>1</v>
      </c>
      <c r="D32" s="71"/>
      <c r="E32" s="9"/>
    </row>
    <row r="33" spans="1:5">
      <c r="A33" s="82" t="s">
        <v>46</v>
      </c>
      <c r="B33" s="82" t="s">
        <v>14</v>
      </c>
      <c r="C33" s="92">
        <v>1</v>
      </c>
      <c r="D33" s="71"/>
      <c r="E33" s="9"/>
    </row>
    <row r="34" spans="1:5">
      <c r="A34" s="82"/>
      <c r="B34" s="82" t="s">
        <v>16</v>
      </c>
      <c r="C34" s="72">
        <v>1</v>
      </c>
      <c r="D34" s="71"/>
      <c r="E34" s="9"/>
    </row>
    <row r="35" spans="1:5">
      <c r="A35" s="82"/>
      <c r="B35" s="82" t="s">
        <v>20</v>
      </c>
      <c r="C35" s="72">
        <v>1</v>
      </c>
      <c r="D35" s="71"/>
      <c r="E35" s="9"/>
    </row>
    <row r="36" spans="1:5">
      <c r="A36" s="82" t="s">
        <v>48</v>
      </c>
      <c r="B36" s="82" t="s">
        <v>14</v>
      </c>
      <c r="C36" s="72">
        <v>1</v>
      </c>
      <c r="D36" s="71"/>
      <c r="E36" s="9"/>
    </row>
    <row r="37" spans="1:5">
      <c r="A37" s="82"/>
      <c r="B37" s="82" t="s">
        <v>16</v>
      </c>
      <c r="C37" s="72">
        <v>1</v>
      </c>
      <c r="D37" s="71"/>
      <c r="E37" s="9"/>
    </row>
    <row r="38" spans="1:5">
      <c r="A38" s="82"/>
      <c r="B38" s="82" t="s">
        <v>20</v>
      </c>
      <c r="C38" s="72">
        <v>1</v>
      </c>
      <c r="D38" s="65"/>
      <c r="E38" s="9"/>
    </row>
    <row r="39" spans="1:5">
      <c r="A39" s="82" t="s">
        <v>50</v>
      </c>
      <c r="B39" s="82" t="s">
        <v>14</v>
      </c>
      <c r="C39" s="72">
        <v>1</v>
      </c>
      <c r="D39" s="71"/>
      <c r="E39" s="9"/>
    </row>
    <row r="40" spans="1:5">
      <c r="A40" s="82"/>
      <c r="B40" s="82" t="s">
        <v>16</v>
      </c>
      <c r="C40" s="92">
        <v>1</v>
      </c>
      <c r="D40" s="71"/>
      <c r="E40" s="9"/>
    </row>
    <row r="41" spans="1:5">
      <c r="A41" s="82"/>
      <c r="B41" s="82" t="s">
        <v>20</v>
      </c>
      <c r="C41" s="72">
        <v>1</v>
      </c>
      <c r="D41" s="65"/>
      <c r="E41" s="9"/>
    </row>
    <row r="42" spans="1:5" ht="36">
      <c r="A42" s="82" t="s">
        <v>460</v>
      </c>
      <c r="B42" s="82" t="s">
        <v>14</v>
      </c>
      <c r="C42" s="72">
        <v>1</v>
      </c>
      <c r="D42" s="71" t="s">
        <v>523</v>
      </c>
      <c r="E42" s="9"/>
    </row>
    <row r="43" spans="1:5">
      <c r="A43" s="82"/>
      <c r="B43" s="82" t="s">
        <v>16</v>
      </c>
      <c r="C43" s="72">
        <v>1</v>
      </c>
      <c r="D43" s="71"/>
      <c r="E43" s="9"/>
    </row>
    <row r="44" spans="1:5">
      <c r="A44" s="82"/>
      <c r="B44" s="82" t="s">
        <v>20</v>
      </c>
      <c r="C44" s="72">
        <v>1</v>
      </c>
      <c r="D44" s="71"/>
      <c r="E44" s="9"/>
    </row>
    <row r="45" spans="1:5">
      <c r="A45" s="82"/>
      <c r="B45" s="82"/>
      <c r="C45" s="72"/>
      <c r="D45" s="71"/>
      <c r="E45" s="9"/>
    </row>
    <row r="46" spans="1:5">
      <c r="A46" s="82"/>
      <c r="B46" s="82"/>
      <c r="C46" s="72"/>
      <c r="D46" s="71"/>
      <c r="E46" s="9"/>
    </row>
    <row r="47" spans="1:5">
      <c r="A47" s="82"/>
      <c r="B47" s="82"/>
      <c r="C47" s="72"/>
      <c r="D47" s="71"/>
      <c r="E47" s="9"/>
    </row>
    <row r="48" spans="1:5">
      <c r="A48" s="82"/>
      <c r="B48" s="82"/>
      <c r="C48" s="72"/>
      <c r="D48" s="71"/>
      <c r="E48" s="4"/>
    </row>
    <row r="49" spans="1:5">
      <c r="A49" s="82"/>
      <c r="B49" s="82"/>
      <c r="C49" s="72"/>
      <c r="D49" s="71"/>
      <c r="E49" s="4"/>
    </row>
    <row r="50" spans="1:5">
      <c r="A50" s="82"/>
      <c r="B50" s="82"/>
      <c r="C50" s="72"/>
      <c r="D50" s="71"/>
      <c r="E50" s="4"/>
    </row>
    <row r="51" spans="1:5">
      <c r="A51" s="68"/>
      <c r="B51" s="68"/>
      <c r="C51" s="68"/>
      <c r="D51" s="139"/>
    </row>
    <row r="52" spans="1:5">
      <c r="A52" s="68"/>
      <c r="B52" s="68"/>
      <c r="C52" s="68"/>
      <c r="D52" s="139"/>
    </row>
    <row r="53" spans="1:5">
      <c r="A53" s="68"/>
      <c r="B53" s="68"/>
      <c r="C53" s="68"/>
      <c r="D53" s="139"/>
    </row>
    <row r="54" spans="1:5">
      <c r="A54" s="68"/>
      <c r="B54" s="68"/>
      <c r="C54" s="68"/>
      <c r="D54" s="139"/>
    </row>
    <row r="55" spans="1:5">
      <c r="A55" s="68"/>
      <c r="B55" s="68"/>
      <c r="C55" s="68"/>
      <c r="D55" s="139"/>
    </row>
    <row r="56" spans="1:5">
      <c r="A56" s="68"/>
      <c r="B56" s="68"/>
      <c r="C56" s="68"/>
      <c r="D56" s="139"/>
    </row>
    <row r="57" spans="1:5">
      <c r="A57" s="68"/>
      <c r="B57" s="68"/>
      <c r="C57" s="68"/>
      <c r="D57" s="139"/>
    </row>
    <row r="58" spans="1:5">
      <c r="A58" s="68"/>
      <c r="B58" s="68"/>
      <c r="C58" s="68"/>
      <c r="D58" s="139"/>
    </row>
    <row r="59" spans="1:5">
      <c r="A59" s="68"/>
      <c r="B59" s="68"/>
      <c r="C59" s="68"/>
      <c r="D59" s="139"/>
    </row>
    <row r="60" spans="1:5">
      <c r="A60" s="68"/>
      <c r="B60" s="68"/>
      <c r="C60" s="68"/>
      <c r="D60" s="139"/>
    </row>
    <row r="61" spans="1:5">
      <c r="A61" s="68"/>
      <c r="B61" s="68"/>
      <c r="C61" s="68"/>
      <c r="D61" s="139"/>
    </row>
    <row r="62" spans="1:5">
      <c r="A62" s="68"/>
      <c r="B62" s="68"/>
      <c r="C62" s="68"/>
      <c r="D62" s="139"/>
    </row>
    <row r="63" spans="1:5">
      <c r="A63" s="68"/>
      <c r="B63" s="68"/>
      <c r="C63" s="68"/>
      <c r="D63" s="139"/>
    </row>
    <row r="64" spans="1:5">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8.875" hidden="1" customWidth="1"/>
  </cols>
  <sheetData>
    <row r="1" spans="1:5">
      <c r="A1" s="82" t="s">
        <v>1</v>
      </c>
      <c r="B1" s="82" t="s">
        <v>524</v>
      </c>
      <c r="C1" s="72">
        <v>5</v>
      </c>
      <c r="D1" s="73" t="s">
        <v>525</v>
      </c>
      <c r="E1" s="9" t="s">
        <v>8</v>
      </c>
    </row>
    <row r="2" spans="1:5">
      <c r="A2" s="82" t="s">
        <v>9</v>
      </c>
      <c r="B2" s="82" t="s">
        <v>10</v>
      </c>
      <c r="C2" s="115" t="s">
        <v>11</v>
      </c>
      <c r="D2" s="73" t="s">
        <v>12</v>
      </c>
      <c r="E2" s="9"/>
    </row>
    <row r="3" spans="1:5" ht="180">
      <c r="A3" s="82" t="s">
        <v>13</v>
      </c>
      <c r="B3" s="82" t="s">
        <v>14</v>
      </c>
      <c r="C3" s="72">
        <v>5</v>
      </c>
      <c r="D3" s="65" t="s">
        <v>526</v>
      </c>
      <c r="E3" s="9"/>
    </row>
    <row r="4" spans="1:5" ht="84">
      <c r="A4" s="82"/>
      <c r="B4" s="82" t="s">
        <v>16</v>
      </c>
      <c r="C4" s="72">
        <v>3</v>
      </c>
      <c r="D4" s="65" t="s">
        <v>527</v>
      </c>
      <c r="E4" s="9"/>
    </row>
    <row r="5" spans="1:5" ht="48">
      <c r="A5" s="82"/>
      <c r="B5" s="82" t="s">
        <v>20</v>
      </c>
      <c r="C5" s="72">
        <v>4</v>
      </c>
      <c r="D5" s="71" t="s">
        <v>528</v>
      </c>
      <c r="E5" s="9"/>
    </row>
    <row r="6" spans="1:5" ht="84">
      <c r="A6" s="82" t="s">
        <v>22</v>
      </c>
      <c r="B6" s="82" t="s">
        <v>14</v>
      </c>
      <c r="C6" s="72">
        <v>4</v>
      </c>
      <c r="D6" s="71" t="s">
        <v>529</v>
      </c>
      <c r="E6" s="9"/>
    </row>
    <row r="7" spans="1:5" ht="144">
      <c r="A7" s="82"/>
      <c r="B7" s="82" t="s">
        <v>16</v>
      </c>
      <c r="C7" s="72">
        <v>4</v>
      </c>
      <c r="D7" s="65" t="s">
        <v>530</v>
      </c>
      <c r="E7" s="9"/>
    </row>
    <row r="8" spans="1:5" ht="108">
      <c r="A8" s="82"/>
      <c r="B8" s="82" t="s">
        <v>20</v>
      </c>
      <c r="C8" s="72">
        <v>4</v>
      </c>
      <c r="D8" s="71" t="s">
        <v>531</v>
      </c>
      <c r="E8" s="9"/>
    </row>
    <row r="9" spans="1:5" ht="25.5">
      <c r="A9" s="82" t="s">
        <v>26</v>
      </c>
      <c r="B9" s="82" t="s">
        <v>14</v>
      </c>
      <c r="C9" s="72">
        <v>1</v>
      </c>
      <c r="D9" s="71" t="s">
        <v>532</v>
      </c>
      <c r="E9" s="9"/>
    </row>
    <row r="10" spans="1:5" ht="24">
      <c r="A10" s="82"/>
      <c r="B10" s="82" t="s">
        <v>16</v>
      </c>
      <c r="C10" s="72">
        <v>1</v>
      </c>
      <c r="D10" s="71" t="s">
        <v>533</v>
      </c>
      <c r="E10" s="9"/>
    </row>
    <row r="11" spans="1:5">
      <c r="A11" s="82"/>
      <c r="B11" s="82" t="s">
        <v>20</v>
      </c>
      <c r="C11" s="72">
        <v>1</v>
      </c>
      <c r="D11" s="65"/>
      <c r="E11" s="9"/>
    </row>
    <row r="12" spans="1:5" ht="36">
      <c r="A12" s="82" t="s">
        <v>28</v>
      </c>
      <c r="B12" s="82" t="s">
        <v>14</v>
      </c>
      <c r="C12" s="72">
        <v>1</v>
      </c>
      <c r="D12" s="71" t="s">
        <v>534</v>
      </c>
      <c r="E12" s="9"/>
    </row>
    <row r="13" spans="1:5">
      <c r="A13" s="82"/>
      <c r="B13" s="82" t="s">
        <v>16</v>
      </c>
      <c r="C13" s="72">
        <v>1</v>
      </c>
      <c r="D13" s="71"/>
      <c r="E13" s="9"/>
    </row>
    <row r="14" spans="1:5">
      <c r="A14" s="82"/>
      <c r="B14" s="82" t="s">
        <v>20</v>
      </c>
      <c r="C14" s="72">
        <v>1</v>
      </c>
      <c r="D14" s="71"/>
      <c r="E14" s="9"/>
    </row>
    <row r="15" spans="1:5">
      <c r="A15" s="82" t="s">
        <v>31</v>
      </c>
      <c r="B15" s="82" t="s">
        <v>14</v>
      </c>
      <c r="C15" s="72">
        <v>1</v>
      </c>
      <c r="D15" s="71"/>
      <c r="E15" s="9"/>
    </row>
    <row r="16" spans="1:5">
      <c r="A16" s="82"/>
      <c r="B16" s="82" t="s">
        <v>16</v>
      </c>
      <c r="C16" s="72">
        <v>1</v>
      </c>
      <c r="D16" s="71"/>
      <c r="E16" s="9"/>
    </row>
    <row r="17" spans="1:5">
      <c r="A17" s="82"/>
      <c r="B17" s="82" t="s">
        <v>20</v>
      </c>
      <c r="C17" s="72">
        <v>1</v>
      </c>
      <c r="D17" s="71"/>
      <c r="E17" s="9"/>
    </row>
    <row r="18" spans="1:5">
      <c r="A18" s="82" t="s">
        <v>33</v>
      </c>
      <c r="B18" s="82" t="s">
        <v>14</v>
      </c>
      <c r="C18" s="72">
        <v>1</v>
      </c>
      <c r="D18" s="71"/>
      <c r="E18" s="9"/>
    </row>
    <row r="19" spans="1:5">
      <c r="A19" s="82"/>
      <c r="B19" s="82" t="s">
        <v>16</v>
      </c>
      <c r="C19" s="72">
        <v>1</v>
      </c>
      <c r="D19" s="65"/>
      <c r="E19" s="9"/>
    </row>
    <row r="20" spans="1:5">
      <c r="A20" s="82"/>
      <c r="B20" s="82" t="s">
        <v>20</v>
      </c>
      <c r="C20" s="72">
        <v>1</v>
      </c>
      <c r="D20" s="71"/>
      <c r="E20" s="9"/>
    </row>
    <row r="21" spans="1:5" ht="48">
      <c r="A21" s="82" t="s">
        <v>35</v>
      </c>
      <c r="B21" s="82" t="s">
        <v>14</v>
      </c>
      <c r="C21" s="72">
        <v>2</v>
      </c>
      <c r="D21" s="71" t="s">
        <v>535</v>
      </c>
      <c r="E21" s="9"/>
    </row>
    <row r="22" spans="1:5" ht="264">
      <c r="A22" s="82"/>
      <c r="B22" s="82" t="s">
        <v>16</v>
      </c>
      <c r="C22" s="72">
        <v>5</v>
      </c>
      <c r="D22" s="71" t="s">
        <v>536</v>
      </c>
      <c r="E22" s="9" t="s">
        <v>40</v>
      </c>
    </row>
    <row r="23" spans="1:5" ht="336">
      <c r="A23" s="82"/>
      <c r="B23" s="82" t="s">
        <v>20</v>
      </c>
      <c r="C23" s="72">
        <v>5</v>
      </c>
      <c r="D23" s="65" t="s">
        <v>537</v>
      </c>
      <c r="E23" s="9"/>
    </row>
    <row r="24" spans="1:5">
      <c r="A24" s="82" t="s">
        <v>42</v>
      </c>
      <c r="B24" s="82" t="s">
        <v>14</v>
      </c>
      <c r="C24" s="72">
        <v>1</v>
      </c>
      <c r="D24" s="71"/>
      <c r="E24" s="9"/>
    </row>
    <row r="25" spans="1:5">
      <c r="A25" s="82"/>
      <c r="B25" s="82" t="s">
        <v>16</v>
      </c>
      <c r="C25" s="72">
        <v>1</v>
      </c>
      <c r="D25" s="71"/>
      <c r="E25" s="9"/>
    </row>
    <row r="26" spans="1:5">
      <c r="A26" s="82"/>
      <c r="B26" s="82" t="s">
        <v>20</v>
      </c>
      <c r="C26" s="72">
        <v>1</v>
      </c>
      <c r="D26" s="71"/>
      <c r="E26" s="9"/>
    </row>
    <row r="27" spans="1:5">
      <c r="A27" s="82" t="s">
        <v>43</v>
      </c>
      <c r="B27" s="82" t="s">
        <v>14</v>
      </c>
      <c r="C27" s="72">
        <v>1</v>
      </c>
      <c r="D27" s="71"/>
      <c r="E27" s="9"/>
    </row>
    <row r="28" spans="1:5">
      <c r="A28" s="82"/>
      <c r="B28" s="82" t="s">
        <v>16</v>
      </c>
      <c r="C28" s="72">
        <v>1</v>
      </c>
      <c r="D28" s="71"/>
      <c r="E28" s="9"/>
    </row>
    <row r="29" spans="1:5">
      <c r="A29" s="82"/>
      <c r="B29" s="82" t="s">
        <v>20</v>
      </c>
      <c r="C29" s="72">
        <v>1</v>
      </c>
      <c r="D29" s="71"/>
      <c r="E29" s="9"/>
    </row>
    <row r="30" spans="1:5">
      <c r="A30" s="82" t="s">
        <v>45</v>
      </c>
      <c r="B30" s="82" t="s">
        <v>14</v>
      </c>
      <c r="C30" s="72">
        <v>1</v>
      </c>
      <c r="D30" s="71"/>
      <c r="E30" s="9"/>
    </row>
    <row r="31" spans="1:5">
      <c r="A31" s="82"/>
      <c r="B31" s="82" t="s">
        <v>16</v>
      </c>
      <c r="C31" s="72">
        <v>1</v>
      </c>
      <c r="D31" s="71"/>
      <c r="E31" s="9"/>
    </row>
    <row r="32" spans="1:5" ht="24">
      <c r="A32" s="82"/>
      <c r="B32" s="82" t="s">
        <v>20</v>
      </c>
      <c r="C32" s="72">
        <v>1</v>
      </c>
      <c r="D32" s="71" t="s">
        <v>538</v>
      </c>
      <c r="E32" s="9"/>
    </row>
    <row r="33" spans="1:5">
      <c r="A33" s="82" t="s">
        <v>46</v>
      </c>
      <c r="B33" s="82" t="s">
        <v>14</v>
      </c>
      <c r="C33" s="92">
        <v>2</v>
      </c>
      <c r="D33" s="71"/>
      <c r="E33" s="9"/>
    </row>
    <row r="34" spans="1:5">
      <c r="A34" s="82"/>
      <c r="B34" s="82" t="s">
        <v>16</v>
      </c>
      <c r="C34" s="72">
        <v>1</v>
      </c>
      <c r="D34" s="71"/>
      <c r="E34" s="9"/>
    </row>
    <row r="35" spans="1:5">
      <c r="A35" s="82"/>
      <c r="B35" s="82" t="s">
        <v>20</v>
      </c>
      <c r="C35" s="72">
        <v>1</v>
      </c>
      <c r="D35" s="71"/>
      <c r="E35" s="9"/>
    </row>
    <row r="36" spans="1:5">
      <c r="A36" s="82" t="s">
        <v>48</v>
      </c>
      <c r="B36" s="82" t="s">
        <v>14</v>
      </c>
      <c r="C36" s="72">
        <v>1</v>
      </c>
      <c r="D36" s="71"/>
      <c r="E36" s="9"/>
    </row>
    <row r="37" spans="1:5">
      <c r="A37" s="82"/>
      <c r="B37" s="82" t="s">
        <v>16</v>
      </c>
      <c r="C37" s="72">
        <v>1</v>
      </c>
      <c r="D37" s="71"/>
      <c r="E37" s="9"/>
    </row>
    <row r="38" spans="1:5" ht="48">
      <c r="A38" s="82"/>
      <c r="B38" s="82" t="s">
        <v>20</v>
      </c>
      <c r="C38" s="72">
        <v>2</v>
      </c>
      <c r="D38" s="65" t="s">
        <v>539</v>
      </c>
      <c r="E38" s="9"/>
    </row>
    <row r="39" spans="1:5">
      <c r="A39" s="82" t="s">
        <v>50</v>
      </c>
      <c r="B39" s="82" t="s">
        <v>14</v>
      </c>
      <c r="C39" s="72">
        <v>1</v>
      </c>
      <c r="D39" s="71"/>
      <c r="E39" s="9"/>
    </row>
    <row r="40" spans="1:5">
      <c r="A40" s="82"/>
      <c r="B40" s="82" t="s">
        <v>16</v>
      </c>
      <c r="C40" s="92">
        <v>1</v>
      </c>
      <c r="D40" s="71"/>
      <c r="E40" s="9"/>
    </row>
    <row r="41" spans="1:5" ht="336">
      <c r="A41" s="82"/>
      <c r="B41" s="82" t="s">
        <v>20</v>
      </c>
      <c r="C41" s="72">
        <v>5</v>
      </c>
      <c r="D41" s="65" t="s">
        <v>540</v>
      </c>
      <c r="E41" s="9"/>
    </row>
    <row r="42" spans="1:5" ht="45">
      <c r="A42" s="82" t="s">
        <v>115</v>
      </c>
      <c r="B42" s="82" t="s">
        <v>14</v>
      </c>
      <c r="C42" s="72">
        <v>2</v>
      </c>
      <c r="D42" s="105" t="s">
        <v>541</v>
      </c>
      <c r="E42" s="9"/>
    </row>
    <row r="43" spans="1:5">
      <c r="A43" s="82"/>
      <c r="B43" s="82" t="s">
        <v>16</v>
      </c>
      <c r="C43" s="72">
        <v>1</v>
      </c>
      <c r="D43" s="71"/>
      <c r="E43" s="9"/>
    </row>
    <row r="44" spans="1:5">
      <c r="A44" s="82"/>
      <c r="B44" s="82" t="s">
        <v>20</v>
      </c>
      <c r="C44" s="72">
        <v>1</v>
      </c>
      <c r="D44" s="71"/>
      <c r="E44" s="9"/>
    </row>
    <row r="45" spans="1:5" ht="36">
      <c r="A45" s="82" t="s">
        <v>542</v>
      </c>
      <c r="B45" s="82" t="s">
        <v>14</v>
      </c>
      <c r="C45" s="72">
        <v>2</v>
      </c>
      <c r="D45" s="71" t="s">
        <v>541</v>
      </c>
      <c r="E45" s="9"/>
    </row>
    <row r="46" spans="1:5">
      <c r="A46" s="82"/>
      <c r="B46" s="82" t="s">
        <v>16</v>
      </c>
      <c r="C46" s="72">
        <v>1</v>
      </c>
      <c r="D46" s="71"/>
      <c r="E46" s="9"/>
    </row>
    <row r="47" spans="1:5">
      <c r="A47" s="82"/>
      <c r="B47" s="82" t="s">
        <v>20</v>
      </c>
      <c r="C47" s="72">
        <v>1</v>
      </c>
      <c r="D47" s="71"/>
      <c r="E47" s="9"/>
    </row>
    <row r="48" spans="1:5">
      <c r="A48" s="82"/>
      <c r="B48" s="82"/>
      <c r="C48" s="72"/>
      <c r="D48" s="71"/>
      <c r="E48" s="4"/>
    </row>
    <row r="49" spans="1:5">
      <c r="A49" s="82"/>
      <c r="B49" s="82"/>
      <c r="C49" s="72"/>
      <c r="D49" s="71"/>
      <c r="E49" s="4"/>
    </row>
    <row r="50" spans="1:5">
      <c r="A50" s="82"/>
      <c r="B50" s="82"/>
      <c r="C50" s="72"/>
      <c r="D50" s="71"/>
      <c r="E50" s="4"/>
    </row>
    <row r="51" spans="1:5">
      <c r="A51" s="68"/>
      <c r="B51" s="68"/>
      <c r="C51" s="68"/>
      <c r="D51" s="139"/>
    </row>
    <row r="52" spans="1:5">
      <c r="A52" s="68"/>
      <c r="B52" s="68"/>
      <c r="C52" s="68"/>
      <c r="D52" s="139"/>
    </row>
    <row r="53" spans="1:5">
      <c r="A53" s="68"/>
      <c r="B53" s="68"/>
      <c r="C53" s="68"/>
      <c r="D53" s="139"/>
    </row>
    <row r="54" spans="1:5">
      <c r="A54" s="68"/>
      <c r="B54" s="68"/>
      <c r="C54" s="68"/>
      <c r="D54" s="139"/>
    </row>
    <row r="55" spans="1:5">
      <c r="A55" s="68"/>
      <c r="B55" s="68"/>
      <c r="C55" s="68"/>
      <c r="D55" s="139"/>
    </row>
    <row r="56" spans="1:5">
      <c r="A56" s="68"/>
      <c r="B56" s="68"/>
      <c r="C56" s="68"/>
      <c r="D56" s="139"/>
    </row>
    <row r="57" spans="1:5">
      <c r="A57" s="68"/>
      <c r="B57" s="68"/>
      <c r="C57" s="68"/>
      <c r="D57" s="139"/>
    </row>
    <row r="58" spans="1:5">
      <c r="A58" s="68"/>
      <c r="B58" s="68"/>
      <c r="C58" s="68"/>
      <c r="D58" s="139"/>
    </row>
    <row r="59" spans="1:5">
      <c r="A59" s="68"/>
      <c r="B59" s="68"/>
      <c r="C59" s="68"/>
      <c r="D59" s="139"/>
    </row>
    <row r="60" spans="1:5">
      <c r="A60" s="68"/>
      <c r="B60" s="68"/>
      <c r="C60" s="68"/>
      <c r="D60" s="139"/>
    </row>
    <row r="61" spans="1:5">
      <c r="A61" s="68"/>
      <c r="B61" s="68"/>
      <c r="C61" s="68"/>
      <c r="D61" s="139"/>
    </row>
    <row r="62" spans="1:5">
      <c r="A62" s="68"/>
      <c r="B62" s="68"/>
      <c r="C62" s="68"/>
      <c r="D62" s="139"/>
    </row>
    <row r="63" spans="1:5">
      <c r="A63" s="68"/>
      <c r="B63" s="68"/>
      <c r="C63" s="68"/>
      <c r="D63" s="139"/>
    </row>
    <row r="64" spans="1:5">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8.875" hidden="1" customWidth="1"/>
  </cols>
  <sheetData>
    <row r="1" spans="1:5">
      <c r="A1" s="82" t="s">
        <v>1</v>
      </c>
      <c r="B1" s="82" t="s">
        <v>543</v>
      </c>
      <c r="C1" s="72">
        <v>3</v>
      </c>
      <c r="D1" s="73" t="s">
        <v>544</v>
      </c>
      <c r="E1" s="9" t="s">
        <v>8</v>
      </c>
    </row>
    <row r="2" spans="1:5">
      <c r="A2" s="82" t="s">
        <v>9</v>
      </c>
      <c r="B2" s="82" t="s">
        <v>10</v>
      </c>
      <c r="C2" s="115" t="s">
        <v>11</v>
      </c>
      <c r="D2" s="73" t="s">
        <v>12</v>
      </c>
      <c r="E2" s="9"/>
    </row>
    <row r="3" spans="1:5" ht="108">
      <c r="A3" s="82" t="s">
        <v>13</v>
      </c>
      <c r="B3" s="82" t="s">
        <v>14</v>
      </c>
      <c r="C3" s="72">
        <v>3</v>
      </c>
      <c r="D3" s="65" t="s">
        <v>545</v>
      </c>
      <c r="E3" s="9"/>
    </row>
    <row r="4" spans="1:5" ht="24">
      <c r="A4" s="82"/>
      <c r="B4" s="82" t="s">
        <v>16</v>
      </c>
      <c r="C4" s="72">
        <v>1</v>
      </c>
      <c r="D4" s="65" t="s">
        <v>546</v>
      </c>
      <c r="E4" s="9"/>
    </row>
    <row r="5" spans="1:5">
      <c r="A5" s="82"/>
      <c r="B5" s="82" t="s">
        <v>20</v>
      </c>
      <c r="C5" s="72">
        <v>1</v>
      </c>
      <c r="D5" s="71"/>
      <c r="E5" s="9"/>
    </row>
    <row r="6" spans="1:5" ht="84">
      <c r="A6" s="82" t="s">
        <v>22</v>
      </c>
      <c r="B6" s="82" t="s">
        <v>14</v>
      </c>
      <c r="C6" s="72">
        <v>3</v>
      </c>
      <c r="D6" s="71" t="s">
        <v>547</v>
      </c>
      <c r="E6" s="9"/>
    </row>
    <row r="7" spans="1:5" ht="72">
      <c r="A7" s="82"/>
      <c r="B7" s="82" t="s">
        <v>16</v>
      </c>
      <c r="C7" s="72">
        <v>3</v>
      </c>
      <c r="D7" s="65" t="s">
        <v>548</v>
      </c>
      <c r="E7" s="9"/>
    </row>
    <row r="8" spans="1:5">
      <c r="A8" s="82"/>
      <c r="B8" s="82" t="s">
        <v>20</v>
      </c>
      <c r="C8" s="72">
        <v>1</v>
      </c>
      <c r="D8" s="71"/>
      <c r="E8" s="9"/>
    </row>
    <row r="9" spans="1:5" ht="25.5">
      <c r="A9" s="82" t="s">
        <v>26</v>
      </c>
      <c r="B9" s="82" t="s">
        <v>14</v>
      </c>
      <c r="C9" s="72">
        <v>1</v>
      </c>
      <c r="D9" s="71"/>
      <c r="E9" s="9"/>
    </row>
    <row r="10" spans="1:5">
      <c r="A10" s="82"/>
      <c r="B10" s="82" t="s">
        <v>16</v>
      </c>
      <c r="C10" s="72">
        <v>1</v>
      </c>
      <c r="D10" s="71" t="s">
        <v>549</v>
      </c>
      <c r="E10" s="9"/>
    </row>
    <row r="11" spans="1:5">
      <c r="A11" s="82"/>
      <c r="B11" s="82" t="s">
        <v>20</v>
      </c>
      <c r="C11" s="72">
        <v>1</v>
      </c>
      <c r="D11" s="65"/>
      <c r="E11" s="9"/>
    </row>
    <row r="12" spans="1:5" ht="25.5">
      <c r="A12" s="82" t="s">
        <v>28</v>
      </c>
      <c r="B12" s="82" t="s">
        <v>14</v>
      </c>
      <c r="C12" s="72">
        <v>1</v>
      </c>
      <c r="D12" s="71"/>
      <c r="E12" s="9"/>
    </row>
    <row r="13" spans="1:5">
      <c r="A13" s="82"/>
      <c r="B13" s="82" t="s">
        <v>16</v>
      </c>
      <c r="C13" s="72">
        <v>1</v>
      </c>
      <c r="D13" s="71"/>
      <c r="E13" s="9"/>
    </row>
    <row r="14" spans="1:5">
      <c r="A14" s="82"/>
      <c r="B14" s="82" t="s">
        <v>20</v>
      </c>
      <c r="C14" s="72">
        <v>1</v>
      </c>
      <c r="D14" s="71"/>
      <c r="E14" s="9"/>
    </row>
    <row r="15" spans="1:5" ht="36">
      <c r="A15" s="82" t="s">
        <v>31</v>
      </c>
      <c r="B15" s="82" t="s">
        <v>14</v>
      </c>
      <c r="C15" s="72">
        <v>2</v>
      </c>
      <c r="D15" s="71" t="s">
        <v>550</v>
      </c>
      <c r="E15" s="9"/>
    </row>
    <row r="16" spans="1:5">
      <c r="A16" s="82"/>
      <c r="B16" s="82" t="s">
        <v>16</v>
      </c>
      <c r="C16" s="72">
        <v>1</v>
      </c>
      <c r="D16" s="71"/>
      <c r="E16" s="9"/>
    </row>
    <row r="17" spans="1:5">
      <c r="A17" s="82"/>
      <c r="B17" s="82" t="s">
        <v>20</v>
      </c>
      <c r="C17" s="72">
        <v>1</v>
      </c>
      <c r="D17" s="71"/>
      <c r="E17" s="9"/>
    </row>
    <row r="18" spans="1:5">
      <c r="A18" s="82" t="s">
        <v>33</v>
      </c>
      <c r="B18" s="82" t="s">
        <v>14</v>
      </c>
      <c r="C18" s="72">
        <v>1</v>
      </c>
      <c r="D18" s="71"/>
      <c r="E18" s="9"/>
    </row>
    <row r="19" spans="1:5">
      <c r="A19" s="82"/>
      <c r="B19" s="82" t="s">
        <v>16</v>
      </c>
      <c r="C19" s="72">
        <v>1</v>
      </c>
      <c r="D19" s="65"/>
      <c r="E19" s="9"/>
    </row>
    <row r="20" spans="1:5">
      <c r="A20" s="82"/>
      <c r="B20" s="82" t="s">
        <v>20</v>
      </c>
      <c r="C20" s="72">
        <v>1</v>
      </c>
      <c r="D20" s="71"/>
      <c r="E20" s="9"/>
    </row>
    <row r="21" spans="1:5">
      <c r="A21" s="82" t="s">
        <v>35</v>
      </c>
      <c r="B21" s="82" t="s">
        <v>14</v>
      </c>
      <c r="C21" s="72">
        <v>1</v>
      </c>
      <c r="D21" s="71"/>
      <c r="E21" s="9"/>
    </row>
    <row r="22" spans="1:5" ht="96">
      <c r="A22" s="82"/>
      <c r="B22" s="82" t="s">
        <v>16</v>
      </c>
      <c r="C22" s="72">
        <v>3</v>
      </c>
      <c r="D22" s="71" t="s">
        <v>551</v>
      </c>
      <c r="E22" s="9" t="s">
        <v>60</v>
      </c>
    </row>
    <row r="23" spans="1:5">
      <c r="A23" s="82"/>
      <c r="B23" s="82" t="s">
        <v>20</v>
      </c>
      <c r="C23" s="72">
        <v>1</v>
      </c>
      <c r="D23" s="65"/>
      <c r="E23" s="9"/>
    </row>
    <row r="24" spans="1:5">
      <c r="A24" s="82" t="s">
        <v>42</v>
      </c>
      <c r="B24" s="82" t="s">
        <v>14</v>
      </c>
      <c r="C24" s="72">
        <v>1</v>
      </c>
      <c r="D24" s="71"/>
      <c r="E24" s="9"/>
    </row>
    <row r="25" spans="1:5">
      <c r="A25" s="82"/>
      <c r="B25" s="82" t="s">
        <v>16</v>
      </c>
      <c r="C25" s="72">
        <v>1</v>
      </c>
      <c r="D25" s="71"/>
      <c r="E25" s="9"/>
    </row>
    <row r="26" spans="1:5">
      <c r="A26" s="82"/>
      <c r="B26" s="82" t="s">
        <v>20</v>
      </c>
      <c r="C26" s="72">
        <v>1</v>
      </c>
      <c r="D26" s="71"/>
      <c r="E26" s="9"/>
    </row>
    <row r="27" spans="1:5">
      <c r="A27" s="82" t="s">
        <v>43</v>
      </c>
      <c r="B27" s="82" t="s">
        <v>14</v>
      </c>
      <c r="C27" s="72">
        <v>1</v>
      </c>
      <c r="D27" s="71"/>
      <c r="E27" s="9"/>
    </row>
    <row r="28" spans="1:5">
      <c r="A28" s="82"/>
      <c r="B28" s="82" t="s">
        <v>16</v>
      </c>
      <c r="C28" s="72">
        <v>1</v>
      </c>
      <c r="D28" s="71"/>
      <c r="E28" s="9"/>
    </row>
    <row r="29" spans="1:5">
      <c r="A29" s="82"/>
      <c r="B29" s="82" t="s">
        <v>20</v>
      </c>
      <c r="C29" s="72">
        <v>1</v>
      </c>
      <c r="D29" s="71"/>
      <c r="E29" s="9"/>
    </row>
    <row r="30" spans="1:5">
      <c r="A30" s="82" t="s">
        <v>45</v>
      </c>
      <c r="B30" s="82" t="s">
        <v>14</v>
      </c>
      <c r="C30" s="72">
        <v>1</v>
      </c>
      <c r="D30" s="71"/>
      <c r="E30" s="9"/>
    </row>
    <row r="31" spans="1:5">
      <c r="A31" s="82"/>
      <c r="B31" s="82" t="s">
        <v>16</v>
      </c>
      <c r="C31" s="72">
        <v>1</v>
      </c>
      <c r="D31" s="71"/>
      <c r="E31" s="9"/>
    </row>
    <row r="32" spans="1:5">
      <c r="A32" s="82"/>
      <c r="B32" s="82" t="s">
        <v>20</v>
      </c>
      <c r="C32" s="72">
        <v>1</v>
      </c>
      <c r="D32" s="71"/>
      <c r="E32" s="9"/>
    </row>
    <row r="33" spans="1:5">
      <c r="A33" s="82" t="s">
        <v>46</v>
      </c>
      <c r="B33" s="82" t="s">
        <v>14</v>
      </c>
      <c r="C33" s="92">
        <v>1</v>
      </c>
      <c r="D33" s="71"/>
      <c r="E33" s="9"/>
    </row>
    <row r="34" spans="1:5">
      <c r="A34" s="82"/>
      <c r="B34" s="82" t="s">
        <v>16</v>
      </c>
      <c r="C34" s="72">
        <v>1</v>
      </c>
      <c r="D34" s="71"/>
      <c r="E34" s="9"/>
    </row>
    <row r="35" spans="1:5">
      <c r="A35" s="82"/>
      <c r="B35" s="82" t="s">
        <v>20</v>
      </c>
      <c r="C35" s="72">
        <v>1</v>
      </c>
      <c r="D35" s="71"/>
      <c r="E35" s="9"/>
    </row>
    <row r="36" spans="1:5">
      <c r="A36" s="82" t="s">
        <v>48</v>
      </c>
      <c r="B36" s="82" t="s">
        <v>14</v>
      </c>
      <c r="C36" s="72">
        <v>1</v>
      </c>
      <c r="D36" s="71"/>
      <c r="E36" s="9"/>
    </row>
    <row r="37" spans="1:5">
      <c r="A37" s="82"/>
      <c r="B37" s="82" t="s">
        <v>16</v>
      </c>
      <c r="C37" s="72">
        <v>1</v>
      </c>
      <c r="D37" s="71"/>
      <c r="E37" s="9"/>
    </row>
    <row r="38" spans="1:5">
      <c r="A38" s="82"/>
      <c r="B38" s="82" t="s">
        <v>20</v>
      </c>
      <c r="C38" s="72">
        <v>1</v>
      </c>
      <c r="D38" s="65"/>
      <c r="E38" s="9"/>
    </row>
    <row r="39" spans="1:5">
      <c r="A39" s="82" t="s">
        <v>50</v>
      </c>
      <c r="B39" s="82" t="s">
        <v>14</v>
      </c>
      <c r="C39" s="72">
        <v>1</v>
      </c>
      <c r="D39" s="71"/>
      <c r="E39" s="9"/>
    </row>
    <row r="40" spans="1:5">
      <c r="A40" s="82"/>
      <c r="B40" s="82" t="s">
        <v>16</v>
      </c>
      <c r="C40" s="92">
        <v>1</v>
      </c>
      <c r="D40" s="71"/>
      <c r="E40" s="9"/>
    </row>
    <row r="41" spans="1:5">
      <c r="A41" s="82"/>
      <c r="B41" s="82" t="s">
        <v>20</v>
      </c>
      <c r="C41" s="72">
        <v>1</v>
      </c>
      <c r="D41" s="65"/>
      <c r="E41" s="9"/>
    </row>
    <row r="42" spans="1:5">
      <c r="A42" s="82" t="s">
        <v>53</v>
      </c>
      <c r="B42" s="82" t="s">
        <v>14</v>
      </c>
      <c r="C42" s="72">
        <v>1</v>
      </c>
      <c r="D42" s="105"/>
      <c r="E42" s="9"/>
    </row>
    <row r="43" spans="1:5">
      <c r="A43" s="82"/>
      <c r="B43" s="82" t="s">
        <v>16</v>
      </c>
      <c r="C43" s="72">
        <v>1</v>
      </c>
      <c r="D43" s="71"/>
      <c r="E43" s="9"/>
    </row>
    <row r="44" spans="1:5">
      <c r="A44" s="82"/>
      <c r="B44" s="82" t="s">
        <v>20</v>
      </c>
      <c r="C44" s="72">
        <v>1</v>
      </c>
      <c r="D44" s="71"/>
      <c r="E44" s="9"/>
    </row>
    <row r="45" spans="1:5">
      <c r="A45" s="82"/>
      <c r="B45" s="82"/>
      <c r="C45" s="72"/>
      <c r="D45" s="71"/>
      <c r="E45" s="9"/>
    </row>
    <row r="46" spans="1:5">
      <c r="A46" s="82"/>
      <c r="B46" s="82"/>
      <c r="C46" s="72"/>
      <c r="D46" s="71"/>
      <c r="E46" s="9"/>
    </row>
    <row r="47" spans="1:5">
      <c r="A47" s="82"/>
      <c r="B47" s="82"/>
      <c r="C47" s="72"/>
      <c r="D47" s="71"/>
      <c r="E47" s="9"/>
    </row>
    <row r="48" spans="1:5">
      <c r="A48" s="82"/>
      <c r="B48" s="82"/>
      <c r="C48" s="72"/>
      <c r="D48" s="71"/>
      <c r="E48" s="4"/>
    </row>
    <row r="49" spans="1:5">
      <c r="A49" s="82"/>
      <c r="B49" s="82"/>
      <c r="C49" s="72"/>
      <c r="D49" s="71"/>
      <c r="E49" s="4"/>
    </row>
    <row r="50" spans="1:5">
      <c r="A50" s="82"/>
      <c r="B50" s="82"/>
      <c r="C50" s="72"/>
      <c r="D50" s="71"/>
      <c r="E50" s="4"/>
    </row>
    <row r="51" spans="1:5">
      <c r="A51" s="105"/>
      <c r="B51" s="105"/>
      <c r="C51" s="134"/>
      <c r="D51" s="105"/>
      <c r="E51" s="9"/>
    </row>
    <row r="52" spans="1:5">
      <c r="A52" s="82"/>
      <c r="B52" s="82"/>
      <c r="C52" s="72"/>
      <c r="D52" s="73"/>
      <c r="E52" s="9"/>
    </row>
    <row r="53" spans="1:5">
      <c r="A53" s="82"/>
      <c r="B53" s="82"/>
      <c r="C53" s="115"/>
      <c r="D53" s="73"/>
      <c r="E53" s="9"/>
    </row>
    <row r="54" spans="1:5">
      <c r="A54" s="82"/>
      <c r="B54" s="82"/>
      <c r="C54" s="72"/>
      <c r="D54" s="65"/>
      <c r="E54" s="9"/>
    </row>
    <row r="55" spans="1:5">
      <c r="A55" s="82"/>
      <c r="B55" s="82"/>
      <c r="C55" s="72"/>
      <c r="D55" s="65"/>
      <c r="E55" s="9"/>
    </row>
    <row r="56" spans="1:5">
      <c r="A56" s="82"/>
      <c r="B56" s="82"/>
      <c r="C56" s="72"/>
      <c r="D56" s="71"/>
      <c r="E56" s="9"/>
    </row>
    <row r="57" spans="1:5">
      <c r="A57" s="82"/>
      <c r="B57" s="82"/>
      <c r="C57" s="72"/>
      <c r="D57" s="71"/>
      <c r="E57" s="9"/>
    </row>
    <row r="58" spans="1:5">
      <c r="A58" s="82"/>
      <c r="B58" s="82"/>
      <c r="C58" s="72"/>
      <c r="D58" s="65"/>
      <c r="E58" s="9"/>
    </row>
    <row r="59" spans="1:5">
      <c r="A59" s="82"/>
      <c r="B59" s="82"/>
      <c r="C59" s="72"/>
      <c r="D59" s="71"/>
      <c r="E59" s="9"/>
    </row>
    <row r="60" spans="1:5">
      <c r="A60" s="82"/>
      <c r="B60" s="82"/>
      <c r="C60" s="72"/>
      <c r="D60" s="71"/>
      <c r="E60" s="9"/>
    </row>
    <row r="61" spans="1:5">
      <c r="A61" s="82"/>
      <c r="B61" s="82"/>
      <c r="C61" s="72"/>
      <c r="D61" s="71"/>
      <c r="E61" s="9"/>
    </row>
    <row r="62" spans="1:5">
      <c r="A62" s="82"/>
      <c r="B62" s="82"/>
      <c r="C62" s="72"/>
      <c r="D62" s="65"/>
      <c r="E62" s="9"/>
    </row>
    <row r="63" spans="1:5">
      <c r="A63" s="82"/>
      <c r="B63" s="82"/>
      <c r="C63" s="72"/>
      <c r="D63" s="71"/>
      <c r="E63" s="9"/>
    </row>
    <row r="64" spans="1:5">
      <c r="A64" s="82"/>
      <c r="B64" s="82"/>
      <c r="C64" s="72"/>
      <c r="D64" s="71"/>
      <c r="E64" s="9"/>
    </row>
    <row r="65" spans="1:5">
      <c r="A65" s="82"/>
      <c r="B65" s="82"/>
      <c r="C65" s="72"/>
      <c r="D65" s="71"/>
      <c r="E65" s="9"/>
    </row>
    <row r="66" spans="1:5">
      <c r="A66" s="82"/>
      <c r="B66" s="82"/>
      <c r="C66" s="72"/>
      <c r="D66" s="71"/>
      <c r="E66" s="9"/>
    </row>
    <row r="67" spans="1:5">
      <c r="A67" s="82"/>
      <c r="B67" s="82"/>
      <c r="C67" s="72"/>
      <c r="D67" s="71"/>
      <c r="E67" s="9"/>
    </row>
    <row r="68" spans="1:5">
      <c r="A68" s="82"/>
      <c r="B68" s="82"/>
      <c r="C68" s="72"/>
      <c r="D68" s="71"/>
      <c r="E68" s="9"/>
    </row>
  </sheetData>
  <pageMargins left="0.75" right="0.75" top="1" bottom="1" header="0.5" footer="0.5"/>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8.875" hidden="1" customWidth="1"/>
  </cols>
  <sheetData>
    <row r="1" spans="1:5">
      <c r="A1" s="82" t="s">
        <v>1</v>
      </c>
      <c r="B1" s="82" t="s">
        <v>552</v>
      </c>
      <c r="C1" s="72">
        <v>3</v>
      </c>
      <c r="D1" s="73" t="s">
        <v>553</v>
      </c>
      <c r="E1" s="9" t="s">
        <v>8</v>
      </c>
    </row>
    <row r="2" spans="1:5">
      <c r="A2" s="82" t="s">
        <v>9</v>
      </c>
      <c r="B2" s="82" t="s">
        <v>10</v>
      </c>
      <c r="C2" s="115" t="s">
        <v>11</v>
      </c>
      <c r="D2" s="73" t="s">
        <v>12</v>
      </c>
      <c r="E2" s="9"/>
    </row>
    <row r="3" spans="1:5" ht="108">
      <c r="A3" s="82" t="s">
        <v>13</v>
      </c>
      <c r="B3" s="82" t="s">
        <v>14</v>
      </c>
      <c r="C3" s="72">
        <v>4</v>
      </c>
      <c r="D3" s="65" t="s">
        <v>554</v>
      </c>
      <c r="E3" s="9"/>
    </row>
    <row r="4" spans="1:5" ht="48">
      <c r="A4" s="82"/>
      <c r="B4" s="82" t="s">
        <v>16</v>
      </c>
      <c r="C4" s="72">
        <v>2</v>
      </c>
      <c r="D4" s="65" t="s">
        <v>555</v>
      </c>
      <c r="E4" s="9"/>
    </row>
    <row r="5" spans="1:5">
      <c r="A5" s="82"/>
      <c r="B5" s="82" t="s">
        <v>20</v>
      </c>
      <c r="C5" s="72">
        <v>1</v>
      </c>
      <c r="D5" s="71"/>
      <c r="E5" s="9"/>
    </row>
    <row r="6" spans="1:5" ht="72">
      <c r="A6" s="82" t="s">
        <v>22</v>
      </c>
      <c r="B6" s="82" t="s">
        <v>14</v>
      </c>
      <c r="C6" s="72">
        <v>3</v>
      </c>
      <c r="D6" s="71" t="s">
        <v>556</v>
      </c>
      <c r="E6" s="9"/>
    </row>
    <row r="7" spans="1:5" ht="120">
      <c r="A7" s="82"/>
      <c r="B7" s="82" t="s">
        <v>16</v>
      </c>
      <c r="C7" s="72">
        <v>4</v>
      </c>
      <c r="D7" s="65" t="s">
        <v>557</v>
      </c>
      <c r="E7" s="9"/>
    </row>
    <row r="8" spans="1:5">
      <c r="A8" s="82"/>
      <c r="B8" s="82" t="s">
        <v>20</v>
      </c>
      <c r="C8" s="72">
        <v>1</v>
      </c>
      <c r="D8" s="71"/>
      <c r="E8" s="9"/>
    </row>
    <row r="9" spans="1:5" ht="36">
      <c r="A9" s="82" t="s">
        <v>26</v>
      </c>
      <c r="B9" s="82" t="s">
        <v>14</v>
      </c>
      <c r="C9" s="72">
        <v>1</v>
      </c>
      <c r="D9" s="71" t="s">
        <v>558</v>
      </c>
      <c r="E9" s="9"/>
    </row>
    <row r="10" spans="1:5">
      <c r="A10" s="82"/>
      <c r="B10" s="82" t="s">
        <v>16</v>
      </c>
      <c r="C10" s="72">
        <v>1</v>
      </c>
      <c r="D10" s="71"/>
      <c r="E10" s="9"/>
    </row>
    <row r="11" spans="1:5">
      <c r="A11" s="82"/>
      <c r="B11" s="82" t="s">
        <v>20</v>
      </c>
      <c r="C11" s="72">
        <v>1</v>
      </c>
      <c r="D11" s="65"/>
      <c r="E11" s="9"/>
    </row>
    <row r="12" spans="1:5" ht="25.5">
      <c r="A12" s="82" t="s">
        <v>28</v>
      </c>
      <c r="B12" s="82" t="s">
        <v>14</v>
      </c>
      <c r="C12" s="72">
        <v>1</v>
      </c>
      <c r="D12" s="71"/>
      <c r="E12" s="9"/>
    </row>
    <row r="13" spans="1:5">
      <c r="A13" s="82"/>
      <c r="B13" s="82" t="s">
        <v>16</v>
      </c>
      <c r="C13" s="72">
        <v>1</v>
      </c>
      <c r="D13" s="71"/>
      <c r="E13" s="9"/>
    </row>
    <row r="14" spans="1:5">
      <c r="A14" s="82"/>
      <c r="B14" s="82" t="s">
        <v>20</v>
      </c>
      <c r="C14" s="72">
        <v>1</v>
      </c>
      <c r="D14" s="71"/>
      <c r="E14" s="9"/>
    </row>
    <row r="15" spans="1:5">
      <c r="A15" s="82" t="s">
        <v>31</v>
      </c>
      <c r="B15" s="82" t="s">
        <v>14</v>
      </c>
      <c r="C15" s="72">
        <v>1</v>
      </c>
      <c r="D15" s="71"/>
      <c r="E15" s="9"/>
    </row>
    <row r="16" spans="1:5">
      <c r="A16" s="82"/>
      <c r="B16" s="82" t="s">
        <v>16</v>
      </c>
      <c r="C16" s="72">
        <v>1</v>
      </c>
      <c r="D16" s="71"/>
      <c r="E16" s="9"/>
    </row>
    <row r="17" spans="1:5">
      <c r="A17" s="82"/>
      <c r="B17" s="82" t="s">
        <v>20</v>
      </c>
      <c r="C17" s="72">
        <v>1</v>
      </c>
      <c r="D17" s="71"/>
      <c r="E17" s="9"/>
    </row>
    <row r="18" spans="1:5">
      <c r="A18" s="82" t="s">
        <v>33</v>
      </c>
      <c r="B18" s="82" t="s">
        <v>14</v>
      </c>
      <c r="C18" s="72">
        <v>1</v>
      </c>
      <c r="D18" s="71"/>
      <c r="E18" s="9"/>
    </row>
    <row r="19" spans="1:5">
      <c r="A19" s="82"/>
      <c r="B19" s="82" t="s">
        <v>16</v>
      </c>
      <c r="C19" s="72">
        <v>1</v>
      </c>
      <c r="D19" s="65"/>
      <c r="E19" s="9"/>
    </row>
    <row r="20" spans="1:5">
      <c r="A20" s="82"/>
      <c r="B20" s="82" t="s">
        <v>20</v>
      </c>
      <c r="C20" s="72">
        <v>1</v>
      </c>
      <c r="D20" s="71"/>
      <c r="E20" s="9"/>
    </row>
    <row r="21" spans="1:5">
      <c r="A21" s="82" t="s">
        <v>35</v>
      </c>
      <c r="B21" s="82" t="s">
        <v>14</v>
      </c>
      <c r="C21" s="72">
        <v>1</v>
      </c>
      <c r="D21" s="71"/>
      <c r="E21" s="9"/>
    </row>
    <row r="22" spans="1:5" ht="168">
      <c r="A22" s="82"/>
      <c r="B22" s="82" t="s">
        <v>16</v>
      </c>
      <c r="C22" s="72">
        <v>3</v>
      </c>
      <c r="D22" s="71" t="s">
        <v>561</v>
      </c>
      <c r="E22" s="9" t="s">
        <v>60</v>
      </c>
    </row>
    <row r="23" spans="1:5">
      <c r="A23" s="82"/>
      <c r="B23" s="82" t="s">
        <v>20</v>
      </c>
      <c r="C23" s="72">
        <v>1</v>
      </c>
      <c r="D23" s="65"/>
      <c r="E23" s="9"/>
    </row>
    <row r="24" spans="1:5">
      <c r="A24" s="82" t="s">
        <v>42</v>
      </c>
      <c r="B24" s="82" t="s">
        <v>14</v>
      </c>
      <c r="C24" s="72">
        <v>1</v>
      </c>
      <c r="D24" s="71"/>
      <c r="E24" s="9"/>
    </row>
    <row r="25" spans="1:5">
      <c r="A25" s="82"/>
      <c r="B25" s="82" t="s">
        <v>16</v>
      </c>
      <c r="C25" s="72">
        <v>1</v>
      </c>
      <c r="D25" s="71"/>
      <c r="E25" s="9"/>
    </row>
    <row r="26" spans="1:5">
      <c r="A26" s="82"/>
      <c r="B26" s="82" t="s">
        <v>20</v>
      </c>
      <c r="C26" s="72">
        <v>1</v>
      </c>
      <c r="D26" s="71"/>
      <c r="E26" s="9"/>
    </row>
    <row r="27" spans="1:5">
      <c r="A27" s="82" t="s">
        <v>43</v>
      </c>
      <c r="B27" s="82" t="s">
        <v>14</v>
      </c>
      <c r="C27" s="72">
        <v>1</v>
      </c>
      <c r="D27" s="71"/>
      <c r="E27" s="9"/>
    </row>
    <row r="28" spans="1:5">
      <c r="A28" s="82"/>
      <c r="B28" s="82" t="s">
        <v>16</v>
      </c>
      <c r="C28" s="72">
        <v>1</v>
      </c>
      <c r="D28" s="71"/>
      <c r="E28" s="9"/>
    </row>
    <row r="29" spans="1:5">
      <c r="A29" s="82"/>
      <c r="B29" s="82" t="s">
        <v>20</v>
      </c>
      <c r="C29" s="72">
        <v>1</v>
      </c>
      <c r="D29" s="71"/>
      <c r="E29" s="9"/>
    </row>
    <row r="30" spans="1:5">
      <c r="A30" s="82" t="s">
        <v>45</v>
      </c>
      <c r="B30" s="82" t="s">
        <v>14</v>
      </c>
      <c r="C30" s="72">
        <v>1</v>
      </c>
      <c r="D30" s="71"/>
      <c r="E30" s="9"/>
    </row>
    <row r="31" spans="1:5">
      <c r="A31" s="82"/>
      <c r="B31" s="82" t="s">
        <v>16</v>
      </c>
      <c r="C31" s="72">
        <v>1</v>
      </c>
      <c r="D31" s="71"/>
      <c r="E31" s="9"/>
    </row>
    <row r="32" spans="1:5">
      <c r="A32" s="82"/>
      <c r="B32" s="82" t="s">
        <v>20</v>
      </c>
      <c r="C32" s="72">
        <v>1</v>
      </c>
      <c r="D32" s="71"/>
      <c r="E32" s="9"/>
    </row>
    <row r="33" spans="1:5">
      <c r="A33" s="82" t="s">
        <v>46</v>
      </c>
      <c r="B33" s="82" t="s">
        <v>14</v>
      </c>
      <c r="C33" s="92">
        <v>1</v>
      </c>
      <c r="D33" s="71"/>
      <c r="E33" s="9"/>
    </row>
    <row r="34" spans="1:5">
      <c r="A34" s="82"/>
      <c r="B34" s="82" t="s">
        <v>16</v>
      </c>
      <c r="C34" s="72">
        <v>1</v>
      </c>
      <c r="D34" s="71"/>
      <c r="E34" s="9"/>
    </row>
    <row r="35" spans="1:5">
      <c r="A35" s="82"/>
      <c r="B35" s="82" t="s">
        <v>20</v>
      </c>
      <c r="C35" s="72">
        <v>1</v>
      </c>
      <c r="D35" s="71"/>
      <c r="E35" s="9"/>
    </row>
    <row r="36" spans="1:5">
      <c r="A36" s="82" t="s">
        <v>48</v>
      </c>
      <c r="B36" s="82" t="s">
        <v>14</v>
      </c>
      <c r="C36" s="72">
        <v>1</v>
      </c>
      <c r="D36" s="71"/>
      <c r="E36" s="9"/>
    </row>
    <row r="37" spans="1:5">
      <c r="A37" s="82"/>
      <c r="B37" s="82" t="s">
        <v>16</v>
      </c>
      <c r="C37" s="72">
        <v>1</v>
      </c>
      <c r="D37" s="71"/>
      <c r="E37" s="9"/>
    </row>
    <row r="38" spans="1:5">
      <c r="A38" s="82"/>
      <c r="B38" s="82" t="s">
        <v>20</v>
      </c>
      <c r="C38" s="72">
        <v>1</v>
      </c>
      <c r="D38" s="65"/>
      <c r="E38" s="9"/>
    </row>
    <row r="39" spans="1:5">
      <c r="A39" s="82" t="s">
        <v>50</v>
      </c>
      <c r="B39" s="82" t="s">
        <v>14</v>
      </c>
      <c r="C39" s="72">
        <v>1</v>
      </c>
      <c r="D39" s="71"/>
      <c r="E39" s="9"/>
    </row>
    <row r="40" spans="1:5">
      <c r="A40" s="82"/>
      <c r="B40" s="82" t="s">
        <v>16</v>
      </c>
      <c r="C40" s="92">
        <v>1</v>
      </c>
      <c r="D40" s="71"/>
      <c r="E40" s="9"/>
    </row>
    <row r="41" spans="1:5">
      <c r="A41" s="82"/>
      <c r="B41" s="82" t="s">
        <v>20</v>
      </c>
      <c r="C41" s="72">
        <v>1</v>
      </c>
      <c r="D41" s="65"/>
      <c r="E41" s="9"/>
    </row>
    <row r="42" spans="1:5">
      <c r="A42" s="82" t="s">
        <v>53</v>
      </c>
      <c r="B42" s="82" t="s">
        <v>14</v>
      </c>
      <c r="C42" s="72">
        <v>1</v>
      </c>
      <c r="D42" s="105"/>
      <c r="E42" s="9"/>
    </row>
    <row r="43" spans="1:5">
      <c r="A43" s="82"/>
      <c r="B43" s="82" t="s">
        <v>16</v>
      </c>
      <c r="C43" s="72">
        <v>1</v>
      </c>
      <c r="D43" s="71"/>
      <c r="E43" s="9"/>
    </row>
    <row r="44" spans="1:5">
      <c r="A44" s="82"/>
      <c r="B44" s="82" t="s">
        <v>20</v>
      </c>
      <c r="C44" s="72">
        <v>1</v>
      </c>
      <c r="D44" s="71"/>
      <c r="E44" s="9"/>
    </row>
    <row r="45" spans="1:5">
      <c r="A45" s="82"/>
      <c r="B45" s="82"/>
      <c r="C45" s="72"/>
      <c r="D45" s="71"/>
      <c r="E45" s="9"/>
    </row>
    <row r="46" spans="1:5">
      <c r="A46" s="82"/>
      <c r="B46" s="82"/>
      <c r="C46" s="72"/>
      <c r="D46" s="71"/>
      <c r="E46" s="9"/>
    </row>
    <row r="47" spans="1:5">
      <c r="A47" s="82"/>
      <c r="B47" s="82"/>
      <c r="C47" s="72"/>
      <c r="D47" s="71"/>
      <c r="E47" s="9"/>
    </row>
    <row r="48" spans="1:5">
      <c r="A48" s="82"/>
      <c r="B48" s="82"/>
      <c r="C48" s="72"/>
      <c r="D48" s="71"/>
      <c r="E48" s="4"/>
    </row>
    <row r="49" spans="1:5">
      <c r="A49" s="82"/>
      <c r="B49" s="82"/>
      <c r="C49" s="72"/>
      <c r="D49" s="71"/>
      <c r="E49" s="4"/>
    </row>
    <row r="50" spans="1:5">
      <c r="A50" s="82"/>
      <c r="B50" s="82"/>
      <c r="C50" s="72"/>
      <c r="D50" s="71"/>
      <c r="E50" s="4"/>
    </row>
    <row r="51" spans="1:5">
      <c r="A51" s="105"/>
      <c r="B51" s="105"/>
      <c r="C51" s="134"/>
      <c r="D51" s="105"/>
      <c r="E51" s="9"/>
    </row>
    <row r="52" spans="1:5">
      <c r="A52" s="82"/>
      <c r="B52" s="82"/>
      <c r="C52" s="72"/>
      <c r="D52" s="73"/>
      <c r="E52" s="9"/>
    </row>
    <row r="53" spans="1:5">
      <c r="A53" s="82"/>
      <c r="B53" s="82"/>
      <c r="C53" s="115"/>
      <c r="D53" s="73"/>
      <c r="E53" s="9"/>
    </row>
    <row r="54" spans="1:5">
      <c r="A54" s="82"/>
      <c r="B54" s="82"/>
      <c r="C54" s="72"/>
      <c r="D54" s="65"/>
      <c r="E54" s="9"/>
    </row>
    <row r="55" spans="1:5">
      <c r="A55" s="82"/>
      <c r="B55" s="82"/>
      <c r="C55" s="72"/>
      <c r="D55" s="65"/>
      <c r="E55" s="9"/>
    </row>
    <row r="56" spans="1:5">
      <c r="A56" s="82"/>
      <c r="B56" s="82"/>
      <c r="C56" s="72"/>
      <c r="D56" s="71"/>
      <c r="E56" s="9"/>
    </row>
    <row r="57" spans="1:5">
      <c r="A57" s="82"/>
      <c r="B57" s="82"/>
      <c r="C57" s="72"/>
      <c r="D57" s="71"/>
      <c r="E57" s="9"/>
    </row>
    <row r="58" spans="1:5">
      <c r="A58" s="82"/>
      <c r="B58" s="82"/>
      <c r="C58" s="72"/>
      <c r="D58" s="65"/>
      <c r="E58" s="9"/>
    </row>
    <row r="59" spans="1:5">
      <c r="A59" s="82"/>
      <c r="B59" s="82"/>
      <c r="C59" s="72"/>
      <c r="D59" s="71"/>
      <c r="E59" s="9"/>
    </row>
    <row r="60" spans="1:5">
      <c r="A60" s="82"/>
      <c r="B60" s="82"/>
      <c r="C60" s="72"/>
      <c r="D60" s="71"/>
      <c r="E60" s="9"/>
    </row>
    <row r="61" spans="1:5">
      <c r="A61" s="82"/>
      <c r="B61" s="82"/>
      <c r="C61" s="72"/>
      <c r="D61" s="71"/>
      <c r="E61" s="9"/>
    </row>
    <row r="62" spans="1:5">
      <c r="A62" s="82"/>
      <c r="B62" s="82"/>
      <c r="C62" s="72"/>
      <c r="D62" s="65"/>
      <c r="E62" s="9"/>
    </row>
    <row r="63" spans="1:5">
      <c r="A63" s="82"/>
      <c r="B63" s="82"/>
      <c r="C63" s="72"/>
      <c r="D63" s="71"/>
      <c r="E63" s="9"/>
    </row>
    <row r="64" spans="1:5">
      <c r="A64" s="82"/>
      <c r="B64" s="82"/>
      <c r="C64" s="72"/>
      <c r="D64" s="71"/>
      <c r="E64" s="9"/>
    </row>
    <row r="65" spans="1:5">
      <c r="A65" s="82"/>
      <c r="B65" s="82"/>
      <c r="C65" s="72"/>
      <c r="D65" s="71"/>
      <c r="E65" s="9"/>
    </row>
    <row r="66" spans="1:5">
      <c r="A66" s="82"/>
      <c r="B66" s="82"/>
      <c r="C66" s="72"/>
      <c r="D66" s="71"/>
      <c r="E66" s="9"/>
    </row>
    <row r="67" spans="1:5">
      <c r="A67" s="82"/>
      <c r="B67" s="82"/>
      <c r="C67" s="72"/>
      <c r="D67" s="71"/>
      <c r="E67" s="9"/>
    </row>
    <row r="68" spans="1:5">
      <c r="A68" s="82"/>
      <c r="B68" s="82"/>
      <c r="C68" s="72"/>
      <c r="D68" s="71"/>
      <c r="E68" s="9"/>
    </row>
  </sheetData>
  <pageMargins left="0.75" right="0.75" top="1" bottom="1" header="0.5" footer="0.5"/>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8.875" hidden="1" customWidth="1"/>
  </cols>
  <sheetData>
    <row r="1" spans="1:5">
      <c r="A1" s="82" t="s">
        <v>1</v>
      </c>
      <c r="B1" s="82" t="s">
        <v>559</v>
      </c>
      <c r="C1" s="72">
        <v>3</v>
      </c>
      <c r="D1" s="73" t="s">
        <v>560</v>
      </c>
      <c r="E1" s="9" t="s">
        <v>8</v>
      </c>
    </row>
    <row r="2" spans="1:5">
      <c r="A2" s="82" t="s">
        <v>9</v>
      </c>
      <c r="B2" s="82" t="s">
        <v>10</v>
      </c>
      <c r="C2" s="115" t="s">
        <v>11</v>
      </c>
      <c r="D2" s="73" t="s">
        <v>12</v>
      </c>
      <c r="E2" s="9"/>
    </row>
    <row r="3" spans="1:5" ht="168">
      <c r="A3" s="82" t="s">
        <v>13</v>
      </c>
      <c r="B3" s="82" t="s">
        <v>14</v>
      </c>
      <c r="C3" s="72">
        <v>4</v>
      </c>
      <c r="D3" s="65" t="s">
        <v>562</v>
      </c>
      <c r="E3" s="9"/>
    </row>
    <row r="4" spans="1:5" ht="72">
      <c r="A4" s="82"/>
      <c r="B4" s="82" t="s">
        <v>16</v>
      </c>
      <c r="C4" s="72">
        <v>2</v>
      </c>
      <c r="D4" s="65" t="s">
        <v>563</v>
      </c>
      <c r="E4" s="9"/>
    </row>
    <row r="5" spans="1:5">
      <c r="A5" s="82"/>
      <c r="B5" s="82" t="s">
        <v>20</v>
      </c>
      <c r="C5" s="72">
        <v>1</v>
      </c>
      <c r="D5" s="71"/>
      <c r="E5" s="9"/>
    </row>
    <row r="6" spans="1:5" ht="84">
      <c r="A6" s="82" t="s">
        <v>22</v>
      </c>
      <c r="B6" s="82" t="s">
        <v>14</v>
      </c>
      <c r="C6" s="72">
        <v>4</v>
      </c>
      <c r="D6" s="71" t="s">
        <v>564</v>
      </c>
      <c r="E6" s="9"/>
    </row>
    <row r="7" spans="1:5" ht="156">
      <c r="A7" s="82"/>
      <c r="B7" s="82" t="s">
        <v>16</v>
      </c>
      <c r="C7" s="72">
        <v>3</v>
      </c>
      <c r="D7" s="65" t="s">
        <v>565</v>
      </c>
      <c r="E7" s="9"/>
    </row>
    <row r="8" spans="1:5">
      <c r="A8" s="82"/>
      <c r="B8" s="82" t="s">
        <v>20</v>
      </c>
      <c r="C8" s="72">
        <v>1</v>
      </c>
      <c r="D8" s="71"/>
      <c r="E8" s="9"/>
    </row>
    <row r="9" spans="1:5" ht="25.5">
      <c r="A9" s="82" t="s">
        <v>26</v>
      </c>
      <c r="B9" s="82" t="s">
        <v>14</v>
      </c>
      <c r="C9" s="72">
        <v>2</v>
      </c>
      <c r="D9" s="71" t="s">
        <v>566</v>
      </c>
      <c r="E9" s="9"/>
    </row>
    <row r="10" spans="1:5">
      <c r="A10" s="82"/>
      <c r="B10" s="82" t="s">
        <v>16</v>
      </c>
      <c r="C10" s="72">
        <v>1</v>
      </c>
      <c r="D10" s="71"/>
      <c r="E10" s="9"/>
    </row>
    <row r="11" spans="1:5">
      <c r="A11" s="82"/>
      <c r="B11" s="82" t="s">
        <v>20</v>
      </c>
      <c r="C11" s="72">
        <v>1</v>
      </c>
      <c r="D11" s="65"/>
      <c r="E11" s="9"/>
    </row>
    <row r="12" spans="1:5" ht="25.5">
      <c r="A12" s="82" t="s">
        <v>28</v>
      </c>
      <c r="B12" s="82" t="s">
        <v>14</v>
      </c>
      <c r="C12" s="72">
        <v>1</v>
      </c>
      <c r="D12" s="71" t="s">
        <v>567</v>
      </c>
      <c r="E12" s="9"/>
    </row>
    <row r="13" spans="1:5">
      <c r="A13" s="82"/>
      <c r="B13" s="82" t="s">
        <v>16</v>
      </c>
      <c r="C13" s="72">
        <v>1</v>
      </c>
      <c r="D13" s="71"/>
      <c r="E13" s="9"/>
    </row>
    <row r="14" spans="1:5">
      <c r="A14" s="82"/>
      <c r="B14" s="82" t="s">
        <v>20</v>
      </c>
      <c r="C14" s="72">
        <v>1</v>
      </c>
      <c r="D14" s="71"/>
      <c r="E14" s="9"/>
    </row>
    <row r="15" spans="1:5">
      <c r="A15" s="82" t="s">
        <v>31</v>
      </c>
      <c r="B15" s="82" t="s">
        <v>14</v>
      </c>
      <c r="C15" s="72">
        <v>1</v>
      </c>
      <c r="D15" s="71"/>
      <c r="E15" s="9"/>
    </row>
    <row r="16" spans="1:5">
      <c r="A16" s="82"/>
      <c r="B16" s="82" t="s">
        <v>16</v>
      </c>
      <c r="C16" s="72">
        <v>1</v>
      </c>
      <c r="D16" s="71"/>
      <c r="E16" s="9"/>
    </row>
    <row r="17" spans="1:5">
      <c r="A17" s="82"/>
      <c r="B17" s="82" t="s">
        <v>20</v>
      </c>
      <c r="C17" s="72">
        <v>1</v>
      </c>
      <c r="D17" s="71"/>
      <c r="E17" s="9"/>
    </row>
    <row r="18" spans="1:5">
      <c r="A18" s="82" t="s">
        <v>33</v>
      </c>
      <c r="B18" s="82" t="s">
        <v>14</v>
      </c>
      <c r="C18" s="72">
        <v>1</v>
      </c>
      <c r="D18" s="71"/>
      <c r="E18" s="9"/>
    </row>
    <row r="19" spans="1:5">
      <c r="A19" s="82"/>
      <c r="B19" s="82" t="s">
        <v>16</v>
      </c>
      <c r="C19" s="72">
        <v>1</v>
      </c>
      <c r="D19" s="65"/>
      <c r="E19" s="9"/>
    </row>
    <row r="20" spans="1:5">
      <c r="A20" s="82"/>
      <c r="B20" s="82" t="s">
        <v>20</v>
      </c>
      <c r="C20" s="72">
        <v>1</v>
      </c>
      <c r="D20" s="71"/>
      <c r="E20" s="9"/>
    </row>
    <row r="21" spans="1:5">
      <c r="A21" s="82" t="s">
        <v>35</v>
      </c>
      <c r="B21" s="82" t="s">
        <v>14</v>
      </c>
      <c r="C21" s="72">
        <v>1</v>
      </c>
      <c r="D21" s="71"/>
      <c r="E21" s="9"/>
    </row>
    <row r="22" spans="1:5" ht="216">
      <c r="A22" s="82"/>
      <c r="B22" s="82" t="s">
        <v>16</v>
      </c>
      <c r="C22" s="72">
        <v>4</v>
      </c>
      <c r="D22" s="71" t="s">
        <v>568</v>
      </c>
      <c r="E22" s="9" t="s">
        <v>60</v>
      </c>
    </row>
    <row r="23" spans="1:5">
      <c r="A23" s="82"/>
      <c r="B23" s="82" t="s">
        <v>20</v>
      </c>
      <c r="C23" s="72">
        <v>1</v>
      </c>
      <c r="D23" s="65"/>
      <c r="E23" s="9"/>
    </row>
    <row r="24" spans="1:5">
      <c r="A24" s="82" t="s">
        <v>42</v>
      </c>
      <c r="B24" s="82" t="s">
        <v>14</v>
      </c>
      <c r="C24" s="72">
        <v>1</v>
      </c>
      <c r="D24" s="71"/>
      <c r="E24" s="9"/>
    </row>
    <row r="25" spans="1:5">
      <c r="A25" s="82"/>
      <c r="B25" s="82" t="s">
        <v>16</v>
      </c>
      <c r="C25" s="72">
        <v>1</v>
      </c>
      <c r="D25" s="71"/>
      <c r="E25" s="9"/>
    </row>
    <row r="26" spans="1:5">
      <c r="A26" s="82"/>
      <c r="B26" s="82" t="s">
        <v>20</v>
      </c>
      <c r="C26" s="72">
        <v>1</v>
      </c>
      <c r="D26" s="71"/>
      <c r="E26" s="9"/>
    </row>
    <row r="27" spans="1:5">
      <c r="A27" s="82" t="s">
        <v>43</v>
      </c>
      <c r="B27" s="82" t="s">
        <v>14</v>
      </c>
      <c r="C27" s="72">
        <v>1</v>
      </c>
      <c r="D27" s="71"/>
      <c r="E27" s="9"/>
    </row>
    <row r="28" spans="1:5">
      <c r="A28" s="82"/>
      <c r="B28" s="82" t="s">
        <v>16</v>
      </c>
      <c r="C28" s="72">
        <v>1</v>
      </c>
      <c r="D28" s="71"/>
      <c r="E28" s="9"/>
    </row>
    <row r="29" spans="1:5">
      <c r="A29" s="82"/>
      <c r="B29" s="82" t="s">
        <v>20</v>
      </c>
      <c r="C29" s="72">
        <v>1</v>
      </c>
      <c r="D29" s="71"/>
      <c r="E29" s="9"/>
    </row>
    <row r="30" spans="1:5">
      <c r="A30" s="82" t="s">
        <v>45</v>
      </c>
      <c r="B30" s="82" t="s">
        <v>14</v>
      </c>
      <c r="C30" s="72">
        <v>1</v>
      </c>
      <c r="D30" s="71"/>
      <c r="E30" s="9"/>
    </row>
    <row r="31" spans="1:5">
      <c r="A31" s="82"/>
      <c r="B31" s="82" t="s">
        <v>16</v>
      </c>
      <c r="C31" s="72">
        <v>1</v>
      </c>
      <c r="D31" s="71"/>
      <c r="E31" s="9"/>
    </row>
    <row r="32" spans="1:5">
      <c r="A32" s="82"/>
      <c r="B32" s="82" t="s">
        <v>20</v>
      </c>
      <c r="C32" s="72">
        <v>1</v>
      </c>
      <c r="D32" s="71"/>
      <c r="E32" s="9"/>
    </row>
    <row r="33" spans="1:5">
      <c r="A33" s="82" t="s">
        <v>46</v>
      </c>
      <c r="B33" s="82" t="s">
        <v>14</v>
      </c>
      <c r="C33" s="92">
        <v>1</v>
      </c>
      <c r="D33" s="71"/>
      <c r="E33" s="9"/>
    </row>
    <row r="34" spans="1:5">
      <c r="A34" s="82"/>
      <c r="B34" s="82" t="s">
        <v>16</v>
      </c>
      <c r="C34" s="72">
        <v>1</v>
      </c>
      <c r="D34" s="71"/>
      <c r="E34" s="9"/>
    </row>
    <row r="35" spans="1:5">
      <c r="A35" s="82"/>
      <c r="B35" s="82" t="s">
        <v>20</v>
      </c>
      <c r="C35" s="72">
        <v>1</v>
      </c>
      <c r="D35" s="71"/>
      <c r="E35" s="9"/>
    </row>
    <row r="36" spans="1:5">
      <c r="A36" s="82" t="s">
        <v>48</v>
      </c>
      <c r="B36" s="82" t="s">
        <v>14</v>
      </c>
      <c r="C36" s="72">
        <v>1</v>
      </c>
      <c r="D36" s="71"/>
      <c r="E36" s="9"/>
    </row>
    <row r="37" spans="1:5">
      <c r="A37" s="82"/>
      <c r="B37" s="82" t="s">
        <v>16</v>
      </c>
      <c r="C37" s="72">
        <v>1</v>
      </c>
      <c r="D37" s="71"/>
      <c r="E37" s="9"/>
    </row>
    <row r="38" spans="1:5">
      <c r="A38" s="82"/>
      <c r="B38" s="82" t="s">
        <v>20</v>
      </c>
      <c r="C38" s="72">
        <v>1</v>
      </c>
      <c r="D38" s="65"/>
      <c r="E38" s="9"/>
    </row>
    <row r="39" spans="1:5">
      <c r="A39" s="82" t="s">
        <v>50</v>
      </c>
      <c r="B39" s="82" t="s">
        <v>14</v>
      </c>
      <c r="C39" s="72">
        <v>1</v>
      </c>
      <c r="D39" s="71"/>
      <c r="E39" s="9"/>
    </row>
    <row r="40" spans="1:5">
      <c r="A40" s="82"/>
      <c r="B40" s="82" t="s">
        <v>16</v>
      </c>
      <c r="C40" s="92">
        <v>1</v>
      </c>
      <c r="D40" s="71"/>
      <c r="E40" s="9"/>
    </row>
    <row r="41" spans="1:5">
      <c r="A41" s="82"/>
      <c r="B41" s="82" t="s">
        <v>20</v>
      </c>
      <c r="C41" s="72">
        <v>1</v>
      </c>
      <c r="D41" s="65"/>
      <c r="E41" s="9"/>
    </row>
    <row r="42" spans="1:5">
      <c r="A42" s="82" t="s">
        <v>53</v>
      </c>
      <c r="B42" s="82" t="s">
        <v>14</v>
      </c>
      <c r="C42" s="72">
        <v>1</v>
      </c>
      <c r="D42" s="105"/>
      <c r="E42" s="9"/>
    </row>
    <row r="43" spans="1:5">
      <c r="A43" s="82"/>
      <c r="B43" s="82" t="s">
        <v>16</v>
      </c>
      <c r="C43" s="72">
        <v>1</v>
      </c>
      <c r="D43" s="71"/>
      <c r="E43" s="9"/>
    </row>
    <row r="44" spans="1:5">
      <c r="A44" s="82"/>
      <c r="B44" s="82" t="s">
        <v>20</v>
      </c>
      <c r="C44" s="72">
        <v>1</v>
      </c>
      <c r="D44" s="71"/>
      <c r="E44" s="9"/>
    </row>
    <row r="45" spans="1:5">
      <c r="A45" s="82"/>
      <c r="B45" s="82"/>
      <c r="C45" s="72"/>
      <c r="D45" s="71"/>
      <c r="E45" s="9"/>
    </row>
    <row r="46" spans="1:5">
      <c r="A46" s="82"/>
      <c r="B46" s="82"/>
      <c r="C46" s="72"/>
      <c r="D46" s="71"/>
      <c r="E46" s="9"/>
    </row>
    <row r="47" spans="1:5">
      <c r="A47" s="82"/>
      <c r="B47" s="82"/>
      <c r="C47" s="72"/>
      <c r="D47" s="71"/>
      <c r="E47" s="9"/>
    </row>
    <row r="48" spans="1:5">
      <c r="A48" s="82"/>
      <c r="B48" s="82"/>
      <c r="C48" s="72"/>
      <c r="D48" s="71"/>
      <c r="E48" s="4"/>
    </row>
    <row r="49" spans="1:5">
      <c r="A49" s="82"/>
      <c r="B49" s="82"/>
      <c r="C49" s="72"/>
      <c r="D49" s="71"/>
      <c r="E49" s="4"/>
    </row>
    <row r="50" spans="1:5">
      <c r="A50" s="82"/>
      <c r="B50" s="82"/>
      <c r="C50" s="72"/>
      <c r="D50" s="71"/>
      <c r="E50" s="4"/>
    </row>
    <row r="51" spans="1:5">
      <c r="A51" s="105"/>
      <c r="B51" s="105"/>
      <c r="C51" s="134"/>
      <c r="D51" s="105"/>
      <c r="E51" s="9"/>
    </row>
    <row r="52" spans="1:5">
      <c r="A52" s="82"/>
      <c r="B52" s="82"/>
      <c r="C52" s="72"/>
      <c r="D52" s="73"/>
      <c r="E52" s="9"/>
    </row>
    <row r="53" spans="1:5">
      <c r="A53" s="82"/>
      <c r="B53" s="82"/>
      <c r="C53" s="115"/>
      <c r="D53" s="73"/>
      <c r="E53" s="9"/>
    </row>
    <row r="54" spans="1:5">
      <c r="A54" s="82"/>
      <c r="B54" s="82"/>
      <c r="C54" s="72"/>
      <c r="D54" s="65"/>
      <c r="E54" s="9"/>
    </row>
    <row r="55" spans="1:5">
      <c r="A55" s="82"/>
      <c r="B55" s="82"/>
      <c r="C55" s="72"/>
      <c r="D55" s="65"/>
      <c r="E55" s="9"/>
    </row>
    <row r="56" spans="1:5">
      <c r="A56" s="82"/>
      <c r="B56" s="82"/>
      <c r="C56" s="72"/>
      <c r="D56" s="71"/>
      <c r="E56" s="9"/>
    </row>
    <row r="57" spans="1:5">
      <c r="A57" s="82"/>
      <c r="B57" s="82"/>
      <c r="C57" s="72"/>
      <c r="D57" s="71"/>
      <c r="E57" s="9"/>
    </row>
    <row r="58" spans="1:5">
      <c r="A58" s="82"/>
      <c r="B58" s="82"/>
      <c r="C58" s="72"/>
      <c r="D58" s="65"/>
      <c r="E58" s="9"/>
    </row>
    <row r="59" spans="1:5">
      <c r="A59" s="82"/>
      <c r="B59" s="82"/>
      <c r="C59" s="72"/>
      <c r="D59" s="71"/>
      <c r="E59" s="9"/>
    </row>
    <row r="60" spans="1:5">
      <c r="A60" s="82"/>
      <c r="B60" s="82"/>
      <c r="C60" s="72"/>
      <c r="D60" s="71"/>
      <c r="E60" s="9"/>
    </row>
    <row r="61" spans="1:5">
      <c r="A61" s="82"/>
      <c r="B61" s="82"/>
      <c r="C61" s="72"/>
      <c r="D61" s="71"/>
      <c r="E61" s="9"/>
    </row>
    <row r="62" spans="1:5">
      <c r="A62" s="82"/>
      <c r="B62" s="82"/>
      <c r="C62" s="72"/>
      <c r="D62" s="65"/>
      <c r="E62" s="9"/>
    </row>
    <row r="63" spans="1:5">
      <c r="A63" s="82"/>
      <c r="B63" s="82"/>
      <c r="C63" s="72"/>
      <c r="D63" s="71"/>
      <c r="E63" s="9"/>
    </row>
    <row r="64" spans="1:5">
      <c r="A64" s="82"/>
      <c r="B64" s="82"/>
      <c r="C64" s="72"/>
      <c r="D64" s="71"/>
      <c r="E64" s="9"/>
    </row>
    <row r="65" spans="1:5">
      <c r="A65" s="82"/>
      <c r="B65" s="82"/>
      <c r="C65" s="72"/>
      <c r="D65" s="71"/>
      <c r="E65" s="9"/>
    </row>
    <row r="66" spans="1:5">
      <c r="A66" s="82"/>
      <c r="B66" s="82"/>
      <c r="C66" s="72"/>
      <c r="D66" s="71"/>
      <c r="E66" s="9"/>
    </row>
    <row r="67" spans="1:5">
      <c r="A67" s="82"/>
      <c r="B67" s="82"/>
      <c r="C67" s="72"/>
      <c r="D67" s="71"/>
      <c r="E67" s="9"/>
    </row>
    <row r="68" spans="1:5">
      <c r="A68" s="82"/>
      <c r="B68" s="82"/>
      <c r="C68" s="72"/>
      <c r="D68" s="71"/>
      <c r="E68" s="9"/>
    </row>
  </sheetData>
  <pageMargins left="0.75" right="0.75" top="1" bottom="1" header="0.5" footer="0.5"/>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8.875" hidden="1" customWidth="1"/>
  </cols>
  <sheetData>
    <row r="1" spans="1:5">
      <c r="A1" s="82" t="s">
        <v>1</v>
      </c>
      <c r="B1" s="82" t="s">
        <v>569</v>
      </c>
      <c r="C1" s="72">
        <v>2</v>
      </c>
      <c r="D1" s="73" t="s">
        <v>570</v>
      </c>
      <c r="E1" s="9" t="s">
        <v>8</v>
      </c>
    </row>
    <row r="2" spans="1:5">
      <c r="A2" s="82" t="s">
        <v>9</v>
      </c>
      <c r="B2" s="82" t="s">
        <v>10</v>
      </c>
      <c r="C2" s="115" t="s">
        <v>11</v>
      </c>
      <c r="D2" s="73" t="s">
        <v>12</v>
      </c>
      <c r="E2" s="9"/>
    </row>
    <row r="3" spans="1:5" ht="48">
      <c r="A3" s="82" t="s">
        <v>13</v>
      </c>
      <c r="B3" s="82" t="s">
        <v>14</v>
      </c>
      <c r="C3" s="72">
        <v>2</v>
      </c>
      <c r="D3" s="65" t="s">
        <v>571</v>
      </c>
      <c r="E3" s="9"/>
    </row>
    <row r="4" spans="1:5" ht="84">
      <c r="A4" s="82"/>
      <c r="B4" s="82" t="s">
        <v>16</v>
      </c>
      <c r="C4" s="72">
        <v>2</v>
      </c>
      <c r="D4" s="65" t="s">
        <v>572</v>
      </c>
      <c r="E4" s="9"/>
    </row>
    <row r="5" spans="1:5">
      <c r="A5" s="82"/>
      <c r="B5" s="82" t="s">
        <v>20</v>
      </c>
      <c r="C5" s="72">
        <v>1</v>
      </c>
      <c r="D5" s="71"/>
      <c r="E5" s="9"/>
    </row>
    <row r="6" spans="1:5" ht="36">
      <c r="A6" s="82" t="s">
        <v>22</v>
      </c>
      <c r="B6" s="82" t="s">
        <v>14</v>
      </c>
      <c r="C6" s="72">
        <v>2</v>
      </c>
      <c r="D6" s="71" t="s">
        <v>573</v>
      </c>
      <c r="E6" s="9"/>
    </row>
    <row r="7" spans="1:5" ht="84">
      <c r="A7" s="82"/>
      <c r="B7" s="82" t="s">
        <v>16</v>
      </c>
      <c r="C7" s="72">
        <v>2</v>
      </c>
      <c r="D7" s="65" t="s">
        <v>574</v>
      </c>
      <c r="E7" s="9"/>
    </row>
    <row r="8" spans="1:5">
      <c r="A8" s="82"/>
      <c r="B8" s="82" t="s">
        <v>20</v>
      </c>
      <c r="C8" s="72">
        <v>1</v>
      </c>
      <c r="D8" s="71"/>
      <c r="E8" s="9"/>
    </row>
    <row r="9" spans="1:5" ht="60">
      <c r="A9" s="82" t="s">
        <v>26</v>
      </c>
      <c r="B9" s="82" t="s">
        <v>14</v>
      </c>
      <c r="C9" s="72">
        <v>2</v>
      </c>
      <c r="D9" s="71" t="s">
        <v>575</v>
      </c>
      <c r="E9" s="9"/>
    </row>
    <row r="10" spans="1:5">
      <c r="A10" s="82"/>
      <c r="B10" s="82" t="s">
        <v>16</v>
      </c>
      <c r="C10" s="72">
        <v>2</v>
      </c>
      <c r="D10" s="71" t="s">
        <v>576</v>
      </c>
      <c r="E10" s="9"/>
    </row>
    <row r="11" spans="1:5">
      <c r="A11" s="82"/>
      <c r="B11" s="82" t="s">
        <v>20</v>
      </c>
      <c r="C11" s="72">
        <v>1</v>
      </c>
      <c r="D11" s="65"/>
      <c r="E11" s="9"/>
    </row>
    <row r="12" spans="1:5" ht="36">
      <c r="A12" s="82" t="s">
        <v>28</v>
      </c>
      <c r="B12" s="82" t="s">
        <v>14</v>
      </c>
      <c r="C12" s="72">
        <v>1</v>
      </c>
      <c r="D12" s="71" t="s">
        <v>577</v>
      </c>
      <c r="E12" s="9"/>
    </row>
    <row r="13" spans="1:5">
      <c r="A13" s="82"/>
      <c r="B13" s="82" t="s">
        <v>16</v>
      </c>
      <c r="C13" s="72">
        <v>1</v>
      </c>
      <c r="D13" s="71"/>
      <c r="E13" s="9"/>
    </row>
    <row r="14" spans="1:5">
      <c r="A14" s="82"/>
      <c r="B14" s="82" t="s">
        <v>20</v>
      </c>
      <c r="C14" s="72">
        <v>1</v>
      </c>
      <c r="D14" s="71"/>
      <c r="E14" s="9"/>
    </row>
    <row r="15" spans="1:5">
      <c r="A15" s="82" t="s">
        <v>31</v>
      </c>
      <c r="B15" s="82" t="s">
        <v>14</v>
      </c>
      <c r="C15" s="72">
        <v>1</v>
      </c>
      <c r="D15" s="71"/>
      <c r="E15" s="9"/>
    </row>
    <row r="16" spans="1:5">
      <c r="A16" s="82"/>
      <c r="B16" s="82" t="s">
        <v>16</v>
      </c>
      <c r="C16" s="72">
        <v>1</v>
      </c>
      <c r="D16" s="71"/>
      <c r="E16" s="9"/>
    </row>
    <row r="17" spans="1:5">
      <c r="A17" s="82"/>
      <c r="B17" s="82" t="s">
        <v>20</v>
      </c>
      <c r="C17" s="72">
        <v>1</v>
      </c>
      <c r="D17" s="71"/>
      <c r="E17" s="9"/>
    </row>
    <row r="18" spans="1:5" ht="48">
      <c r="A18" s="82" t="s">
        <v>33</v>
      </c>
      <c r="B18" s="82" t="s">
        <v>14</v>
      </c>
      <c r="C18" s="72">
        <v>1</v>
      </c>
      <c r="D18" s="71" t="s">
        <v>578</v>
      </c>
      <c r="E18" s="9"/>
    </row>
    <row r="19" spans="1:5">
      <c r="A19" s="82"/>
      <c r="B19" s="82" t="s">
        <v>16</v>
      </c>
      <c r="C19" s="72">
        <v>1</v>
      </c>
      <c r="D19" s="65"/>
      <c r="E19" s="9"/>
    </row>
    <row r="20" spans="1:5">
      <c r="A20" s="82"/>
      <c r="B20" s="82" t="s">
        <v>20</v>
      </c>
      <c r="C20" s="72">
        <v>1</v>
      </c>
      <c r="D20" s="71"/>
      <c r="E20" s="9"/>
    </row>
    <row r="21" spans="1:5">
      <c r="A21" s="82" t="s">
        <v>35</v>
      </c>
      <c r="B21" s="82" t="s">
        <v>14</v>
      </c>
      <c r="C21" s="72">
        <v>1</v>
      </c>
      <c r="D21" s="71"/>
      <c r="E21" s="9"/>
    </row>
    <row r="22" spans="1:5" ht="96">
      <c r="A22" s="82"/>
      <c r="B22" s="82" t="s">
        <v>16</v>
      </c>
      <c r="C22" s="72">
        <v>2</v>
      </c>
      <c r="D22" s="71" t="s">
        <v>579</v>
      </c>
      <c r="E22" s="9" t="s">
        <v>60</v>
      </c>
    </row>
    <row r="23" spans="1:5">
      <c r="A23" s="82"/>
      <c r="B23" s="82" t="s">
        <v>20</v>
      </c>
      <c r="C23" s="72">
        <v>1</v>
      </c>
      <c r="D23" s="65"/>
      <c r="E23" s="9"/>
    </row>
    <row r="24" spans="1:5">
      <c r="A24" s="82" t="s">
        <v>42</v>
      </c>
      <c r="B24" s="82" t="s">
        <v>14</v>
      </c>
      <c r="C24" s="72">
        <v>1</v>
      </c>
      <c r="D24" s="71"/>
      <c r="E24" s="9"/>
    </row>
    <row r="25" spans="1:5">
      <c r="A25" s="82"/>
      <c r="B25" s="82" t="s">
        <v>16</v>
      </c>
      <c r="C25" s="72">
        <v>1</v>
      </c>
      <c r="D25" s="71"/>
      <c r="E25" s="9"/>
    </row>
    <row r="26" spans="1:5">
      <c r="A26" s="82"/>
      <c r="B26" s="82" t="s">
        <v>20</v>
      </c>
      <c r="C26" s="72">
        <v>1</v>
      </c>
      <c r="D26" s="71"/>
      <c r="E26" s="9"/>
    </row>
    <row r="27" spans="1:5">
      <c r="A27" s="82" t="s">
        <v>43</v>
      </c>
      <c r="B27" s="82" t="s">
        <v>14</v>
      </c>
      <c r="C27" s="72">
        <v>1</v>
      </c>
      <c r="D27" s="71"/>
      <c r="E27" s="9"/>
    </row>
    <row r="28" spans="1:5">
      <c r="A28" s="82"/>
      <c r="B28" s="82" t="s">
        <v>16</v>
      </c>
      <c r="C28" s="72">
        <v>1</v>
      </c>
      <c r="D28" s="71"/>
      <c r="E28" s="9"/>
    </row>
    <row r="29" spans="1:5">
      <c r="A29" s="82"/>
      <c r="B29" s="82" t="s">
        <v>20</v>
      </c>
      <c r="C29" s="72">
        <v>1</v>
      </c>
      <c r="D29" s="71"/>
      <c r="E29" s="9"/>
    </row>
    <row r="30" spans="1:5">
      <c r="A30" s="82" t="s">
        <v>45</v>
      </c>
      <c r="B30" s="82" t="s">
        <v>14</v>
      </c>
      <c r="C30" s="72">
        <v>1</v>
      </c>
      <c r="D30" s="71"/>
      <c r="E30" s="9"/>
    </row>
    <row r="31" spans="1:5">
      <c r="A31" s="82"/>
      <c r="B31" s="82" t="s">
        <v>16</v>
      </c>
      <c r="C31" s="72">
        <v>1</v>
      </c>
      <c r="D31" s="71"/>
      <c r="E31" s="9"/>
    </row>
    <row r="32" spans="1:5">
      <c r="A32" s="82"/>
      <c r="B32" s="82" t="s">
        <v>20</v>
      </c>
      <c r="C32" s="72">
        <v>1</v>
      </c>
      <c r="D32" s="71"/>
      <c r="E32" s="9"/>
    </row>
    <row r="33" spans="1:5">
      <c r="A33" s="82" t="s">
        <v>46</v>
      </c>
      <c r="B33" s="82" t="s">
        <v>14</v>
      </c>
      <c r="C33" s="92">
        <v>1</v>
      </c>
      <c r="D33" s="71"/>
      <c r="E33" s="9"/>
    </row>
    <row r="34" spans="1:5">
      <c r="A34" s="82"/>
      <c r="B34" s="82" t="s">
        <v>16</v>
      </c>
      <c r="C34" s="72">
        <v>1</v>
      </c>
      <c r="D34" s="71"/>
      <c r="E34" s="9"/>
    </row>
    <row r="35" spans="1:5">
      <c r="A35" s="82"/>
      <c r="B35" s="82" t="s">
        <v>20</v>
      </c>
      <c r="C35" s="72">
        <v>1</v>
      </c>
      <c r="D35" s="71"/>
      <c r="E35" s="9"/>
    </row>
    <row r="36" spans="1:5">
      <c r="A36" s="82" t="s">
        <v>48</v>
      </c>
      <c r="B36" s="82" t="s">
        <v>14</v>
      </c>
      <c r="C36" s="72">
        <v>1</v>
      </c>
      <c r="D36" s="71"/>
      <c r="E36" s="9"/>
    </row>
    <row r="37" spans="1:5">
      <c r="A37" s="82"/>
      <c r="B37" s="82" t="s">
        <v>16</v>
      </c>
      <c r="C37" s="72">
        <v>1</v>
      </c>
      <c r="D37" s="71"/>
      <c r="E37" s="9"/>
    </row>
    <row r="38" spans="1:5">
      <c r="A38" s="82"/>
      <c r="B38" s="82" t="s">
        <v>20</v>
      </c>
      <c r="C38" s="72">
        <v>1</v>
      </c>
      <c r="D38" s="65"/>
      <c r="E38" s="9"/>
    </row>
    <row r="39" spans="1:5">
      <c r="A39" s="82" t="s">
        <v>50</v>
      </c>
      <c r="B39" s="82" t="s">
        <v>14</v>
      </c>
      <c r="C39" s="72">
        <v>1</v>
      </c>
      <c r="D39" s="71"/>
      <c r="E39" s="9"/>
    </row>
    <row r="40" spans="1:5">
      <c r="A40" s="82"/>
      <c r="B40" s="82" t="s">
        <v>16</v>
      </c>
      <c r="C40" s="92">
        <v>1</v>
      </c>
      <c r="D40" s="71"/>
      <c r="E40" s="9"/>
    </row>
    <row r="41" spans="1:5">
      <c r="A41" s="82"/>
      <c r="B41" s="82" t="s">
        <v>20</v>
      </c>
      <c r="C41" s="72">
        <v>1</v>
      </c>
      <c r="D41" s="65"/>
      <c r="E41" s="9"/>
    </row>
    <row r="42" spans="1:5">
      <c r="A42" s="82" t="s">
        <v>53</v>
      </c>
      <c r="B42" s="82" t="s">
        <v>14</v>
      </c>
      <c r="C42" s="72">
        <v>1</v>
      </c>
      <c r="D42" s="105"/>
      <c r="E42" s="9"/>
    </row>
    <row r="43" spans="1:5">
      <c r="A43" s="82"/>
      <c r="B43" s="82" t="s">
        <v>16</v>
      </c>
      <c r="C43" s="72">
        <v>1</v>
      </c>
      <c r="D43" s="71"/>
      <c r="E43" s="9"/>
    </row>
    <row r="44" spans="1:5">
      <c r="A44" s="82"/>
      <c r="B44" s="82" t="s">
        <v>20</v>
      </c>
      <c r="C44" s="72">
        <v>1</v>
      </c>
      <c r="D44" s="71"/>
      <c r="E44" s="9"/>
    </row>
    <row r="45" spans="1:5">
      <c r="A45" s="82"/>
      <c r="B45" s="82"/>
      <c r="C45" s="72"/>
      <c r="D45" s="71"/>
      <c r="E45" s="9"/>
    </row>
    <row r="46" spans="1:5">
      <c r="A46" s="82"/>
      <c r="B46" s="82"/>
      <c r="C46" s="72"/>
      <c r="D46" s="71"/>
      <c r="E46" s="9"/>
    </row>
    <row r="47" spans="1:5">
      <c r="A47" s="82"/>
      <c r="B47" s="82"/>
      <c r="C47" s="72"/>
      <c r="D47" s="71"/>
      <c r="E47" s="9"/>
    </row>
    <row r="48" spans="1:5">
      <c r="A48" s="82"/>
      <c r="B48" s="82"/>
      <c r="C48" s="72"/>
      <c r="D48" s="71"/>
      <c r="E48" s="4"/>
    </row>
    <row r="49" spans="1:5">
      <c r="A49" s="82"/>
      <c r="B49" s="82"/>
      <c r="C49" s="72"/>
      <c r="D49" s="71"/>
      <c r="E49" s="4"/>
    </row>
    <row r="50" spans="1:5">
      <c r="A50" s="82"/>
      <c r="B50" s="82"/>
      <c r="C50" s="72"/>
      <c r="D50" s="71"/>
      <c r="E50" s="4"/>
    </row>
    <row r="51" spans="1:5">
      <c r="A51" s="68"/>
      <c r="B51" s="68"/>
      <c r="C51" s="68"/>
      <c r="D51" s="139"/>
    </row>
    <row r="52" spans="1:5">
      <c r="A52" s="68"/>
      <c r="B52" s="68"/>
      <c r="C52" s="68"/>
      <c r="D52" s="139"/>
    </row>
    <row r="53" spans="1:5">
      <c r="A53" s="68"/>
      <c r="B53" s="68"/>
      <c r="C53" s="68"/>
      <c r="D53" s="139"/>
    </row>
    <row r="54" spans="1:5">
      <c r="A54" s="68"/>
      <c r="B54" s="68"/>
      <c r="C54" s="68"/>
      <c r="D54" s="139"/>
    </row>
    <row r="55" spans="1:5">
      <c r="A55" s="68"/>
      <c r="B55" s="68"/>
      <c r="C55" s="68"/>
      <c r="D55" s="139"/>
    </row>
    <row r="56" spans="1:5">
      <c r="A56" s="68"/>
      <c r="B56" s="68"/>
      <c r="C56" s="68"/>
      <c r="D56" s="139"/>
    </row>
    <row r="57" spans="1:5">
      <c r="A57" s="68"/>
      <c r="B57" s="68"/>
      <c r="C57" s="68"/>
      <c r="D57" s="139"/>
    </row>
    <row r="58" spans="1:5">
      <c r="A58" s="68"/>
      <c r="B58" s="68"/>
      <c r="C58" s="68"/>
      <c r="D58" s="139"/>
    </row>
    <row r="59" spans="1:5">
      <c r="A59" s="68"/>
      <c r="B59" s="68"/>
      <c r="C59" s="68"/>
      <c r="D59" s="139"/>
    </row>
    <row r="60" spans="1:5">
      <c r="A60" s="68"/>
      <c r="B60" s="68"/>
      <c r="C60" s="68"/>
      <c r="D60" s="139"/>
    </row>
    <row r="61" spans="1:5">
      <c r="A61" s="68"/>
      <c r="B61" s="68"/>
      <c r="C61" s="68"/>
      <c r="D61" s="139"/>
    </row>
    <row r="62" spans="1:5">
      <c r="A62" s="68"/>
      <c r="B62" s="68"/>
      <c r="C62" s="68"/>
      <c r="D62" s="139"/>
    </row>
    <row r="63" spans="1:5">
      <c r="A63" s="68"/>
      <c r="B63" s="68"/>
      <c r="C63" s="68"/>
      <c r="D63" s="139"/>
    </row>
    <row r="64" spans="1:5">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8.875" hidden="1" customWidth="1"/>
  </cols>
  <sheetData>
    <row r="1" spans="1:5">
      <c r="A1" s="82" t="s">
        <v>1</v>
      </c>
      <c r="B1" s="82" t="s">
        <v>580</v>
      </c>
      <c r="C1" s="72" t="s">
        <v>247</v>
      </c>
      <c r="D1" s="73" t="s">
        <v>581</v>
      </c>
      <c r="E1" s="9"/>
    </row>
    <row r="2" spans="1:5">
      <c r="A2" s="82" t="s">
        <v>9</v>
      </c>
      <c r="B2" s="82" t="s">
        <v>10</v>
      </c>
      <c r="C2" s="115" t="s">
        <v>11</v>
      </c>
      <c r="D2" s="73" t="s">
        <v>12</v>
      </c>
      <c r="E2" s="9"/>
    </row>
    <row r="3" spans="1:5">
      <c r="A3" s="82" t="s">
        <v>13</v>
      </c>
      <c r="B3" s="82" t="s">
        <v>14</v>
      </c>
      <c r="C3" s="72">
        <v>1</v>
      </c>
      <c r="D3" s="65"/>
      <c r="E3" s="9"/>
    </row>
    <row r="4" spans="1:5">
      <c r="A4" s="82"/>
      <c r="B4" s="82" t="s">
        <v>16</v>
      </c>
      <c r="C4" s="72">
        <v>1</v>
      </c>
      <c r="D4" s="65"/>
      <c r="E4" s="9"/>
    </row>
    <row r="5" spans="1:5">
      <c r="A5" s="82"/>
      <c r="B5" s="82" t="s">
        <v>20</v>
      </c>
      <c r="C5" s="72">
        <v>1</v>
      </c>
      <c r="D5" s="71"/>
      <c r="E5" s="9"/>
    </row>
    <row r="6" spans="1:5" ht="24">
      <c r="A6" s="82" t="s">
        <v>22</v>
      </c>
      <c r="B6" s="82" t="s">
        <v>14</v>
      </c>
      <c r="C6" s="72">
        <v>2</v>
      </c>
      <c r="D6" s="71" t="s">
        <v>582</v>
      </c>
      <c r="E6" s="9"/>
    </row>
    <row r="7" spans="1:5" ht="24">
      <c r="A7" s="82"/>
      <c r="B7" s="82" t="s">
        <v>16</v>
      </c>
      <c r="C7" s="72">
        <v>2</v>
      </c>
      <c r="D7" s="65" t="s">
        <v>583</v>
      </c>
      <c r="E7" s="9"/>
    </row>
    <row r="8" spans="1:5">
      <c r="A8" s="82"/>
      <c r="B8" s="82" t="s">
        <v>20</v>
      </c>
      <c r="C8" s="72">
        <v>1</v>
      </c>
      <c r="D8" s="71"/>
      <c r="E8" s="9"/>
    </row>
    <row r="9" spans="1:5" ht="25.5">
      <c r="A9" s="82" t="s">
        <v>26</v>
      </c>
      <c r="B9" s="82" t="s">
        <v>14</v>
      </c>
      <c r="C9" s="72">
        <v>1</v>
      </c>
      <c r="D9" s="71"/>
      <c r="E9" s="9"/>
    </row>
    <row r="10" spans="1:5">
      <c r="A10" s="82"/>
      <c r="B10" s="82" t="s">
        <v>16</v>
      </c>
      <c r="C10" s="72">
        <v>1</v>
      </c>
      <c r="D10" s="71"/>
      <c r="E10" s="9"/>
    </row>
    <row r="11" spans="1:5">
      <c r="A11" s="82"/>
      <c r="B11" s="82" t="s">
        <v>20</v>
      </c>
      <c r="C11" s="72">
        <v>1</v>
      </c>
      <c r="D11" s="65"/>
      <c r="E11" s="9"/>
    </row>
    <row r="12" spans="1:5" ht="25.5">
      <c r="A12" s="82" t="s">
        <v>28</v>
      </c>
      <c r="B12" s="82" t="s">
        <v>14</v>
      </c>
      <c r="C12" s="72">
        <v>1</v>
      </c>
      <c r="D12" s="71"/>
      <c r="E12" s="9"/>
    </row>
    <row r="13" spans="1:5">
      <c r="A13" s="82"/>
      <c r="B13" s="82" t="s">
        <v>16</v>
      </c>
      <c r="C13" s="72">
        <v>1</v>
      </c>
      <c r="D13" s="71"/>
      <c r="E13" s="9"/>
    </row>
    <row r="14" spans="1:5">
      <c r="A14" s="82"/>
      <c r="B14" s="82" t="s">
        <v>20</v>
      </c>
      <c r="C14" s="72">
        <v>1</v>
      </c>
      <c r="D14" s="71"/>
      <c r="E14" s="9"/>
    </row>
    <row r="15" spans="1:5">
      <c r="A15" s="82" t="s">
        <v>31</v>
      </c>
      <c r="B15" s="82" t="s">
        <v>14</v>
      </c>
      <c r="C15" s="72">
        <v>1</v>
      </c>
      <c r="D15" s="71"/>
      <c r="E15" s="9"/>
    </row>
    <row r="16" spans="1:5">
      <c r="A16" s="82"/>
      <c r="B16" s="82" t="s">
        <v>16</v>
      </c>
      <c r="C16" s="72">
        <v>1</v>
      </c>
      <c r="D16" s="71"/>
      <c r="E16" s="9"/>
    </row>
    <row r="17" spans="1:5">
      <c r="A17" s="82"/>
      <c r="B17" s="82" t="s">
        <v>20</v>
      </c>
      <c r="C17" s="72">
        <v>1</v>
      </c>
      <c r="D17" s="71"/>
      <c r="E17" s="9"/>
    </row>
    <row r="18" spans="1:5">
      <c r="A18" s="82" t="s">
        <v>33</v>
      </c>
      <c r="B18" s="82" t="s">
        <v>14</v>
      </c>
      <c r="C18" s="72">
        <v>1</v>
      </c>
      <c r="D18" s="71"/>
      <c r="E18" s="9"/>
    </row>
    <row r="19" spans="1:5">
      <c r="A19" s="82"/>
      <c r="B19" s="82" t="s">
        <v>16</v>
      </c>
      <c r="C19" s="72">
        <v>1</v>
      </c>
      <c r="D19" s="65"/>
      <c r="E19" s="9"/>
    </row>
    <row r="20" spans="1:5">
      <c r="A20" s="82"/>
      <c r="B20" s="82" t="s">
        <v>20</v>
      </c>
      <c r="C20" s="72">
        <v>1</v>
      </c>
      <c r="D20" s="71"/>
      <c r="E20" s="9"/>
    </row>
    <row r="21" spans="1:5">
      <c r="A21" s="82" t="s">
        <v>35</v>
      </c>
      <c r="B21" s="82" t="s">
        <v>14</v>
      </c>
      <c r="C21" s="72">
        <v>1</v>
      </c>
      <c r="D21" s="71"/>
      <c r="E21" s="9"/>
    </row>
    <row r="22" spans="1:5" ht="24">
      <c r="A22" s="82"/>
      <c r="B22" s="82" t="s">
        <v>16</v>
      </c>
      <c r="C22" s="72">
        <v>2</v>
      </c>
      <c r="D22" s="71" t="s">
        <v>584</v>
      </c>
      <c r="E22" s="9"/>
    </row>
    <row r="23" spans="1:5">
      <c r="A23" s="82"/>
      <c r="B23" s="82" t="s">
        <v>20</v>
      </c>
      <c r="C23" s="72">
        <v>1</v>
      </c>
      <c r="D23" s="65"/>
      <c r="E23" s="9"/>
    </row>
    <row r="24" spans="1:5">
      <c r="A24" s="82" t="s">
        <v>42</v>
      </c>
      <c r="B24" s="82" t="s">
        <v>14</v>
      </c>
      <c r="C24" s="72">
        <v>1</v>
      </c>
      <c r="D24" s="71"/>
      <c r="E24" s="9"/>
    </row>
    <row r="25" spans="1:5">
      <c r="A25" s="82"/>
      <c r="B25" s="82" t="s">
        <v>16</v>
      </c>
      <c r="C25" s="72">
        <v>1</v>
      </c>
      <c r="D25" s="71"/>
      <c r="E25" s="9"/>
    </row>
    <row r="26" spans="1:5">
      <c r="A26" s="82"/>
      <c r="B26" s="82" t="s">
        <v>20</v>
      </c>
      <c r="C26" s="72">
        <v>1</v>
      </c>
      <c r="D26" s="71"/>
      <c r="E26" s="9"/>
    </row>
    <row r="27" spans="1:5">
      <c r="A27" s="82" t="s">
        <v>43</v>
      </c>
      <c r="B27" s="82" t="s">
        <v>14</v>
      </c>
      <c r="C27" s="72">
        <v>1</v>
      </c>
      <c r="D27" s="71"/>
      <c r="E27" s="9"/>
    </row>
    <row r="28" spans="1:5">
      <c r="A28" s="82"/>
      <c r="B28" s="82" t="s">
        <v>16</v>
      </c>
      <c r="C28" s="72">
        <v>1</v>
      </c>
      <c r="D28" s="71"/>
      <c r="E28" s="9"/>
    </row>
    <row r="29" spans="1:5">
      <c r="A29" s="82"/>
      <c r="B29" s="82" t="s">
        <v>20</v>
      </c>
      <c r="C29" s="72">
        <v>1</v>
      </c>
      <c r="D29" s="71"/>
      <c r="E29" s="9"/>
    </row>
    <row r="30" spans="1:5">
      <c r="A30" s="82" t="s">
        <v>45</v>
      </c>
      <c r="B30" s="82" t="s">
        <v>14</v>
      </c>
      <c r="C30" s="72">
        <v>1</v>
      </c>
      <c r="D30" s="71"/>
      <c r="E30" s="9"/>
    </row>
    <row r="31" spans="1:5">
      <c r="A31" s="82"/>
      <c r="B31" s="82" t="s">
        <v>16</v>
      </c>
      <c r="C31" s="72">
        <v>1</v>
      </c>
      <c r="D31" s="71"/>
      <c r="E31" s="9"/>
    </row>
    <row r="32" spans="1:5">
      <c r="A32" s="82"/>
      <c r="B32" s="82" t="s">
        <v>20</v>
      </c>
      <c r="C32" s="72">
        <v>1</v>
      </c>
      <c r="D32" s="71"/>
      <c r="E32" s="9"/>
    </row>
    <row r="33" spans="1:5">
      <c r="A33" s="82" t="s">
        <v>46</v>
      </c>
      <c r="B33" s="82" t="s">
        <v>14</v>
      </c>
      <c r="C33" s="92">
        <v>1</v>
      </c>
      <c r="D33" s="71"/>
      <c r="E33" s="9"/>
    </row>
    <row r="34" spans="1:5">
      <c r="A34" s="82"/>
      <c r="B34" s="82" t="s">
        <v>16</v>
      </c>
      <c r="C34" s="72">
        <v>1</v>
      </c>
      <c r="D34" s="71"/>
      <c r="E34" s="9"/>
    </row>
    <row r="35" spans="1:5">
      <c r="A35" s="82"/>
      <c r="B35" s="82" t="s">
        <v>20</v>
      </c>
      <c r="C35" s="72">
        <v>1</v>
      </c>
      <c r="D35" s="71"/>
      <c r="E35" s="9"/>
    </row>
    <row r="36" spans="1:5">
      <c r="A36" s="82" t="s">
        <v>48</v>
      </c>
      <c r="B36" s="82" t="s">
        <v>14</v>
      </c>
      <c r="C36" s="72">
        <v>1</v>
      </c>
      <c r="D36" s="71"/>
      <c r="E36" s="9"/>
    </row>
    <row r="37" spans="1:5">
      <c r="A37" s="82"/>
      <c r="B37" s="82" t="s">
        <v>16</v>
      </c>
      <c r="C37" s="72">
        <v>1</v>
      </c>
      <c r="D37" s="71"/>
      <c r="E37" s="9"/>
    </row>
    <row r="38" spans="1:5">
      <c r="A38" s="82"/>
      <c r="B38" s="82" t="s">
        <v>20</v>
      </c>
      <c r="C38" s="72">
        <v>1</v>
      </c>
      <c r="D38" s="65"/>
      <c r="E38" s="9"/>
    </row>
    <row r="39" spans="1:5">
      <c r="A39" s="82" t="s">
        <v>50</v>
      </c>
      <c r="B39" s="82" t="s">
        <v>14</v>
      </c>
      <c r="C39" s="72">
        <v>1</v>
      </c>
      <c r="D39" s="71"/>
      <c r="E39" s="9"/>
    </row>
    <row r="40" spans="1:5">
      <c r="A40" s="82"/>
      <c r="B40" s="82" t="s">
        <v>16</v>
      </c>
      <c r="C40" s="92">
        <v>1</v>
      </c>
      <c r="D40" s="71"/>
      <c r="E40" s="9"/>
    </row>
    <row r="41" spans="1:5">
      <c r="A41" s="82"/>
      <c r="B41" s="82" t="s">
        <v>20</v>
      </c>
      <c r="C41" s="72">
        <v>1</v>
      </c>
      <c r="D41" s="65"/>
      <c r="E41" s="9"/>
    </row>
    <row r="42" spans="1:5">
      <c r="A42" s="82" t="s">
        <v>53</v>
      </c>
      <c r="B42" s="82" t="s">
        <v>14</v>
      </c>
      <c r="C42" s="72">
        <v>1</v>
      </c>
      <c r="D42" s="105"/>
      <c r="E42" s="9"/>
    </row>
    <row r="43" spans="1:5">
      <c r="A43" s="82"/>
      <c r="B43" s="82" t="s">
        <v>16</v>
      </c>
      <c r="C43" s="72">
        <v>1</v>
      </c>
      <c r="D43" s="71"/>
      <c r="E43" s="9"/>
    </row>
    <row r="44" spans="1:5">
      <c r="A44" s="82"/>
      <c r="B44" s="82" t="s">
        <v>20</v>
      </c>
      <c r="C44" s="72">
        <v>1</v>
      </c>
      <c r="D44" s="71"/>
      <c r="E44" s="9"/>
    </row>
    <row r="45" spans="1:5">
      <c r="A45" s="82"/>
      <c r="B45" s="82"/>
      <c r="C45" s="72"/>
      <c r="D45" s="71"/>
      <c r="E45" s="9"/>
    </row>
    <row r="46" spans="1:5">
      <c r="A46" s="82"/>
      <c r="B46" s="82"/>
      <c r="C46" s="72"/>
      <c r="D46" s="71"/>
      <c r="E46" s="9"/>
    </row>
    <row r="47" spans="1:5">
      <c r="A47" s="82"/>
      <c r="B47" s="82"/>
      <c r="C47" s="72"/>
      <c r="D47" s="71"/>
      <c r="E47" s="9"/>
    </row>
    <row r="48" spans="1:5">
      <c r="A48" s="82"/>
      <c r="B48" s="82"/>
      <c r="C48" s="72"/>
      <c r="D48" s="71"/>
      <c r="E48" s="4"/>
    </row>
    <row r="49" spans="1:5">
      <c r="A49" s="82"/>
      <c r="B49" s="82"/>
      <c r="C49" s="72"/>
      <c r="D49" s="71"/>
      <c r="E49" s="4"/>
    </row>
    <row r="50" spans="1:5">
      <c r="A50" s="82"/>
      <c r="B50" s="82"/>
      <c r="C50" s="72"/>
      <c r="D50" s="71"/>
      <c r="E50" s="4"/>
    </row>
    <row r="51" spans="1:5">
      <c r="A51" s="68"/>
      <c r="B51" s="68"/>
      <c r="C51" s="68"/>
      <c r="D51" s="139"/>
    </row>
    <row r="52" spans="1:5">
      <c r="A52" s="68"/>
      <c r="B52" s="68"/>
      <c r="C52" s="68"/>
      <c r="D52" s="139"/>
    </row>
    <row r="53" spans="1:5">
      <c r="A53" s="68"/>
      <c r="B53" s="68"/>
      <c r="C53" s="68"/>
      <c r="D53" s="139"/>
    </row>
    <row r="54" spans="1:5">
      <c r="A54" s="68"/>
      <c r="B54" s="68"/>
      <c r="C54" s="68"/>
      <c r="D54" s="139"/>
    </row>
    <row r="55" spans="1:5">
      <c r="A55" s="68"/>
      <c r="B55" s="68"/>
      <c r="C55" s="68"/>
      <c r="D55" s="139"/>
    </row>
    <row r="56" spans="1:5">
      <c r="A56" s="68"/>
      <c r="B56" s="68"/>
      <c r="C56" s="68"/>
      <c r="D56" s="139"/>
    </row>
    <row r="57" spans="1:5">
      <c r="A57" s="68"/>
      <c r="B57" s="68"/>
      <c r="C57" s="68"/>
      <c r="D57" s="139"/>
    </row>
    <row r="58" spans="1:5">
      <c r="A58" s="68"/>
      <c r="B58" s="68"/>
      <c r="C58" s="68"/>
      <c r="D58" s="139"/>
    </row>
    <row r="59" spans="1:5">
      <c r="A59" s="68"/>
      <c r="B59" s="68"/>
      <c r="C59" s="68"/>
      <c r="D59" s="139"/>
    </row>
    <row r="60" spans="1:5">
      <c r="A60" s="68"/>
      <c r="B60" s="68"/>
      <c r="C60" s="68"/>
      <c r="D60" s="139"/>
    </row>
    <row r="61" spans="1:5">
      <c r="A61" s="68"/>
      <c r="B61" s="68"/>
      <c r="C61" s="68"/>
      <c r="D61" s="139"/>
    </row>
    <row r="62" spans="1:5">
      <c r="A62" s="68"/>
      <c r="B62" s="68"/>
      <c r="C62" s="68"/>
      <c r="D62" s="139"/>
    </row>
    <row r="63" spans="1:5">
      <c r="A63" s="68"/>
      <c r="B63" s="68"/>
      <c r="C63" s="68"/>
      <c r="D63" s="139"/>
    </row>
    <row r="64" spans="1:5">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8.875" hidden="1" customWidth="1"/>
  </cols>
  <sheetData>
    <row r="1" spans="1:5">
      <c r="A1" s="82" t="s">
        <v>1</v>
      </c>
      <c r="B1" s="82" t="s">
        <v>585</v>
      </c>
      <c r="C1" s="72">
        <v>1</v>
      </c>
      <c r="D1" s="73" t="s">
        <v>586</v>
      </c>
      <c r="E1" s="9"/>
    </row>
    <row r="2" spans="1:5">
      <c r="A2" s="82" t="s">
        <v>9</v>
      </c>
      <c r="B2" s="82" t="s">
        <v>10</v>
      </c>
      <c r="C2" s="115" t="s">
        <v>11</v>
      </c>
      <c r="D2" s="73" t="s">
        <v>12</v>
      </c>
      <c r="E2" s="9"/>
    </row>
    <row r="3" spans="1:5" ht="96">
      <c r="A3" s="82" t="s">
        <v>13</v>
      </c>
      <c r="B3" s="82" t="s">
        <v>14</v>
      </c>
      <c r="C3" s="72">
        <v>2</v>
      </c>
      <c r="D3" s="65" t="s">
        <v>587</v>
      </c>
      <c r="E3" s="9"/>
    </row>
    <row r="4" spans="1:5" ht="48">
      <c r="A4" s="82"/>
      <c r="B4" s="82" t="s">
        <v>16</v>
      </c>
      <c r="C4" s="72">
        <v>2</v>
      </c>
      <c r="D4" s="65" t="s">
        <v>588</v>
      </c>
      <c r="E4" s="9"/>
    </row>
    <row r="5" spans="1:5">
      <c r="A5" s="82"/>
      <c r="B5" s="82" t="s">
        <v>20</v>
      </c>
      <c r="C5" s="72">
        <v>1</v>
      </c>
      <c r="D5" s="71"/>
      <c r="E5" s="9"/>
    </row>
    <row r="6" spans="1:5" ht="24">
      <c r="A6" s="82" t="s">
        <v>22</v>
      </c>
      <c r="B6" s="82" t="s">
        <v>14</v>
      </c>
      <c r="C6" s="72">
        <v>1</v>
      </c>
      <c r="D6" s="71" t="s">
        <v>589</v>
      </c>
      <c r="E6" s="9"/>
    </row>
    <row r="7" spans="1:5" ht="36">
      <c r="A7" s="82"/>
      <c r="B7" s="82" t="s">
        <v>16</v>
      </c>
      <c r="C7" s="72">
        <v>1</v>
      </c>
      <c r="D7" s="65" t="s">
        <v>590</v>
      </c>
      <c r="E7" s="9"/>
    </row>
    <row r="8" spans="1:5">
      <c r="A8" s="82"/>
      <c r="B8" s="82" t="s">
        <v>20</v>
      </c>
      <c r="C8" s="72">
        <v>1</v>
      </c>
      <c r="D8" s="71"/>
      <c r="E8" s="9"/>
    </row>
    <row r="9" spans="1:5" ht="120">
      <c r="A9" s="82" t="s">
        <v>26</v>
      </c>
      <c r="B9" s="82" t="s">
        <v>14</v>
      </c>
      <c r="C9" s="72">
        <v>1</v>
      </c>
      <c r="D9" s="71" t="s">
        <v>591</v>
      </c>
      <c r="E9" s="9"/>
    </row>
    <row r="10" spans="1:5">
      <c r="A10" s="82"/>
      <c r="B10" s="82" t="s">
        <v>16</v>
      </c>
      <c r="C10" s="72">
        <v>1</v>
      </c>
      <c r="D10" s="71"/>
      <c r="E10" s="9"/>
    </row>
    <row r="11" spans="1:5">
      <c r="A11" s="82"/>
      <c r="B11" s="82" t="s">
        <v>20</v>
      </c>
      <c r="C11" s="72">
        <v>1</v>
      </c>
      <c r="D11" s="65"/>
      <c r="E11" s="9"/>
    </row>
    <row r="12" spans="1:5" ht="25.5">
      <c r="A12" s="82" t="s">
        <v>28</v>
      </c>
      <c r="B12" s="82" t="s">
        <v>14</v>
      </c>
      <c r="C12" s="72">
        <v>1</v>
      </c>
      <c r="D12" s="71"/>
      <c r="E12" s="9"/>
    </row>
    <row r="13" spans="1:5">
      <c r="A13" s="82"/>
      <c r="B13" s="82" t="s">
        <v>16</v>
      </c>
      <c r="C13" s="72">
        <v>1</v>
      </c>
      <c r="D13" s="71"/>
      <c r="E13" s="9"/>
    </row>
    <row r="14" spans="1:5">
      <c r="A14" s="82"/>
      <c r="B14" s="82" t="s">
        <v>20</v>
      </c>
      <c r="C14" s="72">
        <v>1</v>
      </c>
      <c r="D14" s="71"/>
      <c r="E14" s="9"/>
    </row>
    <row r="15" spans="1:5">
      <c r="A15" s="82" t="s">
        <v>31</v>
      </c>
      <c r="B15" s="82" t="s">
        <v>14</v>
      </c>
      <c r="C15" s="72">
        <v>1</v>
      </c>
      <c r="D15" s="71"/>
      <c r="E15" s="9"/>
    </row>
    <row r="16" spans="1:5" ht="36">
      <c r="A16" s="82"/>
      <c r="B16" s="82" t="s">
        <v>16</v>
      </c>
      <c r="C16" s="72">
        <v>1</v>
      </c>
      <c r="D16" s="71" t="s">
        <v>590</v>
      </c>
      <c r="E16" s="9"/>
    </row>
    <row r="17" spans="1:5">
      <c r="A17" s="82"/>
      <c r="B17" s="82" t="s">
        <v>20</v>
      </c>
      <c r="C17" s="72">
        <v>1</v>
      </c>
      <c r="D17" s="71"/>
      <c r="E17" s="9"/>
    </row>
    <row r="18" spans="1:5">
      <c r="A18" s="82" t="s">
        <v>33</v>
      </c>
      <c r="B18" s="82" t="s">
        <v>14</v>
      </c>
      <c r="C18" s="72">
        <v>1</v>
      </c>
      <c r="D18" s="71"/>
      <c r="E18" s="9"/>
    </row>
    <row r="19" spans="1:5">
      <c r="A19" s="82"/>
      <c r="B19" s="82" t="s">
        <v>16</v>
      </c>
      <c r="C19" s="72">
        <v>1</v>
      </c>
      <c r="D19" s="65"/>
      <c r="E19" s="9"/>
    </row>
    <row r="20" spans="1:5">
      <c r="A20" s="82"/>
      <c r="B20" s="82" t="s">
        <v>20</v>
      </c>
      <c r="C20" s="72">
        <v>1</v>
      </c>
      <c r="D20" s="71"/>
      <c r="E20" s="9"/>
    </row>
    <row r="21" spans="1:5">
      <c r="A21" s="82" t="s">
        <v>35</v>
      </c>
      <c r="B21" s="82" t="s">
        <v>14</v>
      </c>
      <c r="C21" s="72">
        <v>1</v>
      </c>
      <c r="D21" s="71"/>
      <c r="E21" s="9"/>
    </row>
    <row r="22" spans="1:5" ht="120">
      <c r="A22" s="82"/>
      <c r="B22" s="82" t="s">
        <v>16</v>
      </c>
      <c r="C22" s="72">
        <v>3</v>
      </c>
      <c r="D22" s="71" t="s">
        <v>592</v>
      </c>
      <c r="E22" s="9" t="s">
        <v>96</v>
      </c>
    </row>
    <row r="23" spans="1:5">
      <c r="A23" s="82"/>
      <c r="B23" s="82" t="s">
        <v>20</v>
      </c>
      <c r="C23" s="72">
        <v>1</v>
      </c>
      <c r="D23" s="65"/>
      <c r="E23" s="9"/>
    </row>
    <row r="24" spans="1:5">
      <c r="A24" s="82" t="s">
        <v>42</v>
      </c>
      <c r="B24" s="82" t="s">
        <v>14</v>
      </c>
      <c r="C24" s="72">
        <v>1</v>
      </c>
      <c r="D24" s="71"/>
      <c r="E24" s="9"/>
    </row>
    <row r="25" spans="1:5">
      <c r="A25" s="82"/>
      <c r="B25" s="82" t="s">
        <v>16</v>
      </c>
      <c r="C25" s="72">
        <v>1</v>
      </c>
      <c r="D25" s="71"/>
      <c r="E25" s="9"/>
    </row>
    <row r="26" spans="1:5">
      <c r="A26" s="82"/>
      <c r="B26" s="82" t="s">
        <v>20</v>
      </c>
      <c r="C26" s="72">
        <v>1</v>
      </c>
      <c r="D26" s="71"/>
      <c r="E26" s="9"/>
    </row>
    <row r="27" spans="1:5">
      <c r="A27" s="82" t="s">
        <v>43</v>
      </c>
      <c r="B27" s="82" t="s">
        <v>14</v>
      </c>
      <c r="C27" s="72">
        <v>1</v>
      </c>
      <c r="D27" s="71"/>
      <c r="E27" s="9"/>
    </row>
    <row r="28" spans="1:5">
      <c r="A28" s="82"/>
      <c r="B28" s="82" t="s">
        <v>16</v>
      </c>
      <c r="C28" s="72">
        <v>1</v>
      </c>
      <c r="D28" s="71"/>
      <c r="E28" s="9"/>
    </row>
    <row r="29" spans="1:5">
      <c r="A29" s="82"/>
      <c r="B29" s="82" t="s">
        <v>20</v>
      </c>
      <c r="C29" s="72">
        <v>1</v>
      </c>
      <c r="D29" s="71"/>
      <c r="E29" s="9"/>
    </row>
    <row r="30" spans="1:5">
      <c r="A30" s="82" t="s">
        <v>45</v>
      </c>
      <c r="B30" s="82" t="s">
        <v>14</v>
      </c>
      <c r="C30" s="72">
        <v>1</v>
      </c>
      <c r="D30" s="71"/>
      <c r="E30" s="9"/>
    </row>
    <row r="31" spans="1:5">
      <c r="A31" s="82"/>
      <c r="B31" s="82" t="s">
        <v>16</v>
      </c>
      <c r="C31" s="72">
        <v>1</v>
      </c>
      <c r="D31" s="71"/>
      <c r="E31" s="9"/>
    </row>
    <row r="32" spans="1:5">
      <c r="A32" s="82"/>
      <c r="B32" s="82" t="s">
        <v>20</v>
      </c>
      <c r="C32" s="72">
        <v>1</v>
      </c>
      <c r="D32" s="71"/>
      <c r="E32" s="9"/>
    </row>
    <row r="33" spans="1:5">
      <c r="A33" s="82" t="s">
        <v>46</v>
      </c>
      <c r="B33" s="82" t="s">
        <v>14</v>
      </c>
      <c r="C33" s="92">
        <v>1</v>
      </c>
      <c r="D33" s="71"/>
      <c r="E33" s="9"/>
    </row>
    <row r="34" spans="1:5">
      <c r="A34" s="82"/>
      <c r="B34" s="82" t="s">
        <v>16</v>
      </c>
      <c r="C34" s="72">
        <v>1</v>
      </c>
      <c r="D34" s="71"/>
      <c r="E34" s="9"/>
    </row>
    <row r="35" spans="1:5">
      <c r="A35" s="82"/>
      <c r="B35" s="82" t="s">
        <v>20</v>
      </c>
      <c r="C35" s="72">
        <v>1</v>
      </c>
      <c r="D35" s="71"/>
      <c r="E35" s="9"/>
    </row>
    <row r="36" spans="1:5">
      <c r="A36" s="82" t="s">
        <v>48</v>
      </c>
      <c r="B36" s="82" t="s">
        <v>14</v>
      </c>
      <c r="C36" s="72">
        <v>1</v>
      </c>
      <c r="D36" s="71"/>
      <c r="E36" s="9"/>
    </row>
    <row r="37" spans="1:5">
      <c r="A37" s="82"/>
      <c r="B37" s="82" t="s">
        <v>16</v>
      </c>
      <c r="C37" s="72">
        <v>1</v>
      </c>
      <c r="D37" s="71"/>
      <c r="E37" s="9"/>
    </row>
    <row r="38" spans="1:5">
      <c r="A38" s="82"/>
      <c r="B38" s="82" t="s">
        <v>20</v>
      </c>
      <c r="C38" s="72">
        <v>1</v>
      </c>
      <c r="D38" s="65"/>
      <c r="E38" s="9"/>
    </row>
    <row r="39" spans="1:5">
      <c r="A39" s="82" t="s">
        <v>50</v>
      </c>
      <c r="B39" s="82" t="s">
        <v>14</v>
      </c>
      <c r="C39" s="72">
        <v>1</v>
      </c>
      <c r="D39" s="71"/>
      <c r="E39" s="9"/>
    </row>
    <row r="40" spans="1:5">
      <c r="A40" s="82"/>
      <c r="B40" s="82" t="s">
        <v>16</v>
      </c>
      <c r="C40" s="92">
        <v>1</v>
      </c>
      <c r="D40" s="71"/>
      <c r="E40" s="9"/>
    </row>
    <row r="41" spans="1:5">
      <c r="A41" s="82"/>
      <c r="B41" s="82" t="s">
        <v>20</v>
      </c>
      <c r="C41" s="72">
        <v>1</v>
      </c>
      <c r="D41" s="65"/>
      <c r="E41" s="9"/>
    </row>
    <row r="42" spans="1:5">
      <c r="A42" s="82" t="s">
        <v>53</v>
      </c>
      <c r="B42" s="82" t="s">
        <v>14</v>
      </c>
      <c r="C42" s="72">
        <v>1</v>
      </c>
      <c r="D42" s="105"/>
      <c r="E42" s="9"/>
    </row>
    <row r="43" spans="1:5">
      <c r="A43" s="82"/>
      <c r="B43" s="82" t="s">
        <v>16</v>
      </c>
      <c r="C43" s="72">
        <v>1</v>
      </c>
      <c r="D43" s="71"/>
      <c r="E43" s="9"/>
    </row>
    <row r="44" spans="1:5">
      <c r="A44" s="82"/>
      <c r="B44" s="82" t="s">
        <v>20</v>
      </c>
      <c r="C44" s="72">
        <v>1</v>
      </c>
      <c r="D44" s="71"/>
      <c r="E44" s="9"/>
    </row>
    <row r="45" spans="1:5">
      <c r="A45" s="82"/>
      <c r="B45" s="82"/>
      <c r="C45" s="72"/>
      <c r="D45" s="71"/>
      <c r="E45" s="9"/>
    </row>
    <row r="46" spans="1:5">
      <c r="A46" s="82"/>
      <c r="B46" s="82"/>
      <c r="C46" s="72"/>
      <c r="D46" s="71"/>
      <c r="E46" s="9"/>
    </row>
    <row r="47" spans="1:5">
      <c r="A47" s="82"/>
      <c r="B47" s="82"/>
      <c r="C47" s="72"/>
      <c r="D47" s="71"/>
      <c r="E47" s="9"/>
    </row>
    <row r="48" spans="1:5">
      <c r="A48" s="82"/>
      <c r="B48" s="82"/>
      <c r="C48" s="72"/>
      <c r="D48" s="71"/>
      <c r="E48" s="4"/>
    </row>
    <row r="49" spans="1:5">
      <c r="A49" s="82"/>
      <c r="B49" s="82"/>
      <c r="C49" s="72"/>
      <c r="D49" s="71"/>
      <c r="E49" s="4"/>
    </row>
    <row r="50" spans="1:5">
      <c r="A50" s="82"/>
      <c r="B50" s="82"/>
      <c r="C50" s="72"/>
      <c r="D50" s="71"/>
      <c r="E50" s="4"/>
    </row>
    <row r="51" spans="1:5">
      <c r="A51" s="68"/>
      <c r="B51" s="68"/>
      <c r="C51" s="68"/>
      <c r="D51" s="139"/>
    </row>
    <row r="52" spans="1:5">
      <c r="A52" s="68"/>
      <c r="B52" s="68"/>
      <c r="C52" s="68"/>
      <c r="D52" s="139"/>
    </row>
    <row r="53" spans="1:5">
      <c r="A53" s="68"/>
      <c r="B53" s="68"/>
      <c r="C53" s="68"/>
      <c r="D53" s="139"/>
    </row>
    <row r="54" spans="1:5">
      <c r="A54" s="68"/>
      <c r="B54" s="68"/>
      <c r="C54" s="68"/>
      <c r="D54" s="139"/>
    </row>
    <row r="55" spans="1:5">
      <c r="A55" s="68"/>
      <c r="B55" s="68"/>
      <c r="C55" s="68"/>
      <c r="D55" s="139"/>
    </row>
    <row r="56" spans="1:5">
      <c r="A56" s="68"/>
      <c r="B56" s="68"/>
      <c r="C56" s="68"/>
      <c r="D56" s="139"/>
    </row>
    <row r="57" spans="1:5">
      <c r="A57" s="68"/>
      <c r="B57" s="68"/>
      <c r="C57" s="68"/>
      <c r="D57" s="139"/>
    </row>
    <row r="58" spans="1:5">
      <c r="A58" s="68"/>
      <c r="B58" s="68"/>
      <c r="C58" s="68"/>
      <c r="D58" s="139"/>
    </row>
    <row r="59" spans="1:5">
      <c r="A59" s="68"/>
      <c r="B59" s="68"/>
      <c r="C59" s="68"/>
      <c r="D59" s="139"/>
    </row>
    <row r="60" spans="1:5">
      <c r="A60" s="68"/>
      <c r="B60" s="68"/>
      <c r="C60" s="68"/>
      <c r="D60" s="139"/>
    </row>
    <row r="61" spans="1:5">
      <c r="A61" s="68"/>
      <c r="B61" s="68"/>
      <c r="C61" s="68"/>
      <c r="D61" s="139"/>
    </row>
    <row r="62" spans="1:5">
      <c r="A62" s="68"/>
      <c r="B62" s="68"/>
      <c r="C62" s="68"/>
      <c r="D62" s="139"/>
    </row>
    <row r="63" spans="1:5">
      <c r="A63" s="68"/>
      <c r="B63" s="68"/>
      <c r="C63" s="68"/>
      <c r="D63" s="139"/>
    </row>
    <row r="64" spans="1:5">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5" hidden="1" customWidth="1"/>
  </cols>
  <sheetData>
    <row r="1" spans="1:5">
      <c r="A1" s="60" t="s">
        <v>1</v>
      </c>
      <c r="B1" s="60" t="s">
        <v>78</v>
      </c>
      <c r="C1" s="61">
        <v>3</v>
      </c>
      <c r="D1" s="63" t="s">
        <v>79</v>
      </c>
      <c r="E1" s="1" t="s">
        <v>8</v>
      </c>
    </row>
    <row r="2" spans="1:5">
      <c r="A2" s="60" t="s">
        <v>9</v>
      </c>
      <c r="B2" s="60" t="s">
        <v>10</v>
      </c>
      <c r="C2" s="64" t="s">
        <v>11</v>
      </c>
      <c r="D2" s="63" t="s">
        <v>12</v>
      </c>
      <c r="E2" s="1"/>
    </row>
    <row r="3" spans="1:5" ht="108">
      <c r="A3" s="60" t="s">
        <v>13</v>
      </c>
      <c r="B3" s="60" t="s">
        <v>14</v>
      </c>
      <c r="C3" s="61">
        <v>3</v>
      </c>
      <c r="D3" s="65" t="s">
        <v>80</v>
      </c>
      <c r="E3" s="1"/>
    </row>
    <row r="4" spans="1:5" ht="96">
      <c r="A4" s="60"/>
      <c r="B4" s="60" t="s">
        <v>16</v>
      </c>
      <c r="C4" s="61">
        <v>4</v>
      </c>
      <c r="D4" s="65" t="s">
        <v>81</v>
      </c>
      <c r="E4" s="1"/>
    </row>
    <row r="5" spans="1:5">
      <c r="A5" s="60"/>
      <c r="B5" s="60" t="s">
        <v>20</v>
      </c>
      <c r="C5" s="61">
        <v>1</v>
      </c>
      <c r="D5" s="65"/>
      <c r="E5" s="1"/>
    </row>
    <row r="6" spans="1:5" ht="48">
      <c r="A6" s="60" t="s">
        <v>22</v>
      </c>
      <c r="B6" s="60" t="s">
        <v>14</v>
      </c>
      <c r="C6" s="61">
        <v>3</v>
      </c>
      <c r="D6" s="65" t="s">
        <v>82</v>
      </c>
      <c r="E6" s="1"/>
    </row>
    <row r="7" spans="1:5" ht="120">
      <c r="A7" s="60"/>
      <c r="B7" s="60" t="s">
        <v>16</v>
      </c>
      <c r="C7" s="61">
        <v>4</v>
      </c>
      <c r="D7" s="65" t="s">
        <v>83</v>
      </c>
      <c r="E7" s="1"/>
    </row>
    <row r="8" spans="1:5">
      <c r="A8" s="60"/>
      <c r="B8" s="60" t="s">
        <v>20</v>
      </c>
      <c r="C8" s="61">
        <v>1</v>
      </c>
      <c r="D8" s="65"/>
      <c r="E8" s="1"/>
    </row>
    <row r="9" spans="1:5" ht="25.5">
      <c r="A9" s="60" t="s">
        <v>26</v>
      </c>
      <c r="B9" s="60" t="s">
        <v>14</v>
      </c>
      <c r="C9" s="61">
        <v>1</v>
      </c>
      <c r="D9" s="65"/>
      <c r="E9" s="1"/>
    </row>
    <row r="10" spans="1:5">
      <c r="A10" s="60"/>
      <c r="B10" s="60" t="s">
        <v>16</v>
      </c>
      <c r="C10" s="61">
        <v>1</v>
      </c>
      <c r="D10" s="65"/>
      <c r="E10" s="1"/>
    </row>
    <row r="11" spans="1:5">
      <c r="A11" s="60"/>
      <c r="B11" s="60" t="s">
        <v>20</v>
      </c>
      <c r="C11" s="61">
        <v>1</v>
      </c>
      <c r="D11" s="65"/>
      <c r="E11" s="1"/>
    </row>
    <row r="12" spans="1:5" ht="25.5">
      <c r="A12" s="60" t="s">
        <v>28</v>
      </c>
      <c r="B12" s="60" t="s">
        <v>14</v>
      </c>
      <c r="C12" s="61">
        <v>1</v>
      </c>
      <c r="D12" s="65"/>
      <c r="E12" s="1"/>
    </row>
    <row r="13" spans="1:5">
      <c r="A13" s="60"/>
      <c r="B13" s="60" t="s">
        <v>16</v>
      </c>
      <c r="C13" s="61">
        <v>1</v>
      </c>
      <c r="D13" s="65"/>
      <c r="E13" s="1"/>
    </row>
    <row r="14" spans="1:5">
      <c r="A14" s="60"/>
      <c r="B14" s="60" t="s">
        <v>20</v>
      </c>
      <c r="C14" s="61">
        <v>1</v>
      </c>
      <c r="D14" s="65"/>
      <c r="E14" s="1"/>
    </row>
    <row r="15" spans="1:5">
      <c r="A15" s="60" t="s">
        <v>31</v>
      </c>
      <c r="B15" s="60" t="s">
        <v>14</v>
      </c>
      <c r="C15" s="61">
        <v>1</v>
      </c>
      <c r="D15" s="65"/>
      <c r="E15" s="1"/>
    </row>
    <row r="16" spans="1:5">
      <c r="A16" s="60"/>
      <c r="B16" s="60" t="s">
        <v>16</v>
      </c>
      <c r="C16" s="61">
        <v>1</v>
      </c>
      <c r="D16" s="65"/>
      <c r="E16" s="1"/>
    </row>
    <row r="17" spans="1:5">
      <c r="A17" s="60"/>
      <c r="B17" s="60" t="s">
        <v>20</v>
      </c>
      <c r="C17" s="61">
        <v>1</v>
      </c>
      <c r="D17" s="65"/>
      <c r="E17" s="1"/>
    </row>
    <row r="18" spans="1:5">
      <c r="A18" s="60" t="s">
        <v>33</v>
      </c>
      <c r="B18" s="60" t="s">
        <v>14</v>
      </c>
      <c r="C18" s="61">
        <v>1</v>
      </c>
      <c r="D18" s="65"/>
      <c r="E18" s="1"/>
    </row>
    <row r="19" spans="1:5">
      <c r="A19" s="60"/>
      <c r="B19" s="60" t="s">
        <v>16</v>
      </c>
      <c r="C19" s="61">
        <v>1</v>
      </c>
      <c r="D19" s="65"/>
      <c r="E19" s="1"/>
    </row>
    <row r="20" spans="1:5">
      <c r="A20" s="60"/>
      <c r="B20" s="60" t="s">
        <v>20</v>
      </c>
      <c r="C20" s="61">
        <v>1</v>
      </c>
      <c r="D20" s="65"/>
      <c r="E20" s="1"/>
    </row>
    <row r="21" spans="1:5">
      <c r="A21" s="60" t="s">
        <v>35</v>
      </c>
      <c r="B21" s="60" t="s">
        <v>14</v>
      </c>
      <c r="C21" s="61">
        <v>1</v>
      </c>
      <c r="D21" s="65"/>
      <c r="E21" s="1"/>
    </row>
    <row r="22" spans="1:5" ht="204">
      <c r="A22" s="60"/>
      <c r="B22" s="60" t="s">
        <v>16</v>
      </c>
      <c r="C22" s="61">
        <v>4</v>
      </c>
      <c r="D22" s="65" t="s">
        <v>86</v>
      </c>
      <c r="E22" s="7" t="s">
        <v>87</v>
      </c>
    </row>
    <row r="23" spans="1:5">
      <c r="A23" s="60"/>
      <c r="B23" s="60" t="s">
        <v>20</v>
      </c>
      <c r="C23" s="61">
        <v>1</v>
      </c>
      <c r="D23" s="65"/>
      <c r="E23" s="1"/>
    </row>
    <row r="24" spans="1:5">
      <c r="A24" s="60" t="s">
        <v>42</v>
      </c>
      <c r="B24" s="60" t="s">
        <v>14</v>
      </c>
      <c r="C24" s="61">
        <v>1</v>
      </c>
      <c r="D24" s="65"/>
      <c r="E24" s="1"/>
    </row>
    <row r="25" spans="1:5">
      <c r="A25" s="60"/>
      <c r="B25" s="60" t="s">
        <v>16</v>
      </c>
      <c r="C25" s="61">
        <v>1</v>
      </c>
      <c r="D25" s="65"/>
      <c r="E25" s="1"/>
    </row>
    <row r="26" spans="1:5">
      <c r="A26" s="60"/>
      <c r="B26" s="60" t="s">
        <v>20</v>
      </c>
      <c r="C26" s="61">
        <v>1</v>
      </c>
      <c r="D26" s="65"/>
      <c r="E26" s="1"/>
    </row>
    <row r="27" spans="1:5">
      <c r="A27" s="60" t="s">
        <v>43</v>
      </c>
      <c r="B27" s="60" t="s">
        <v>14</v>
      </c>
      <c r="C27" s="61">
        <v>1</v>
      </c>
      <c r="D27" s="65"/>
      <c r="E27" s="1"/>
    </row>
    <row r="28" spans="1:5">
      <c r="A28" s="60"/>
      <c r="B28" s="60" t="s">
        <v>16</v>
      </c>
      <c r="C28" s="61">
        <v>1</v>
      </c>
      <c r="D28" s="65"/>
      <c r="E28" s="1"/>
    </row>
    <row r="29" spans="1:5">
      <c r="A29" s="60"/>
      <c r="B29" s="60" t="s">
        <v>20</v>
      </c>
      <c r="C29" s="61">
        <v>1</v>
      </c>
      <c r="D29" s="65"/>
      <c r="E29" s="1"/>
    </row>
    <row r="30" spans="1:5">
      <c r="A30" s="60" t="s">
        <v>45</v>
      </c>
      <c r="B30" s="60" t="s">
        <v>14</v>
      </c>
      <c r="C30" s="61">
        <v>1</v>
      </c>
      <c r="D30" s="65"/>
      <c r="E30" s="1"/>
    </row>
    <row r="31" spans="1:5">
      <c r="A31" s="60"/>
      <c r="B31" s="60" t="s">
        <v>16</v>
      </c>
      <c r="C31" s="61">
        <v>1</v>
      </c>
      <c r="D31" s="65"/>
      <c r="E31" s="1"/>
    </row>
    <row r="32" spans="1:5">
      <c r="A32" s="60"/>
      <c r="B32" s="60" t="s">
        <v>20</v>
      </c>
      <c r="C32" s="61">
        <v>1</v>
      </c>
      <c r="D32" s="65"/>
      <c r="E32" s="1"/>
    </row>
    <row r="33" spans="1:5">
      <c r="A33" s="60" t="s">
        <v>46</v>
      </c>
      <c r="B33" s="60" t="s">
        <v>14</v>
      </c>
      <c r="C33" s="61">
        <v>1</v>
      </c>
      <c r="D33" s="65"/>
      <c r="E33" s="1"/>
    </row>
    <row r="34" spans="1:5">
      <c r="A34" s="60"/>
      <c r="B34" s="60" t="s">
        <v>16</v>
      </c>
      <c r="C34" s="61">
        <v>1</v>
      </c>
      <c r="D34" s="65"/>
      <c r="E34" s="1"/>
    </row>
    <row r="35" spans="1:5">
      <c r="A35" s="60"/>
      <c r="B35" s="60" t="s">
        <v>20</v>
      </c>
      <c r="C35" s="61">
        <v>1</v>
      </c>
      <c r="D35" s="65"/>
      <c r="E35" s="1"/>
    </row>
    <row r="36" spans="1:5">
      <c r="A36" s="60" t="s">
        <v>48</v>
      </c>
      <c r="B36" s="60" t="s">
        <v>14</v>
      </c>
      <c r="C36" s="61">
        <v>1</v>
      </c>
      <c r="D36" s="65"/>
      <c r="E36" s="1"/>
    </row>
    <row r="37" spans="1:5">
      <c r="A37" s="60"/>
      <c r="B37" s="60" t="s">
        <v>16</v>
      </c>
      <c r="C37" s="61">
        <v>1</v>
      </c>
      <c r="D37" s="65"/>
      <c r="E37" s="1"/>
    </row>
    <row r="38" spans="1:5">
      <c r="A38" s="60"/>
      <c r="B38" s="60" t="s">
        <v>20</v>
      </c>
      <c r="C38" s="61">
        <v>1</v>
      </c>
      <c r="D38" s="65"/>
      <c r="E38" s="1"/>
    </row>
    <row r="39" spans="1:5">
      <c r="A39" s="60" t="s">
        <v>50</v>
      </c>
      <c r="B39" s="60" t="s">
        <v>14</v>
      </c>
      <c r="C39" s="61">
        <v>1</v>
      </c>
      <c r="D39" s="65"/>
      <c r="E39" s="1"/>
    </row>
    <row r="40" spans="1:5">
      <c r="A40" s="60"/>
      <c r="B40" s="60" t="s">
        <v>16</v>
      </c>
      <c r="C40" s="61">
        <v>1</v>
      </c>
      <c r="D40" s="65"/>
      <c r="E40" s="1"/>
    </row>
    <row r="41" spans="1:5">
      <c r="A41" s="60"/>
      <c r="B41" s="60" t="s">
        <v>20</v>
      </c>
      <c r="C41" s="61">
        <v>1</v>
      </c>
      <c r="D41" s="65"/>
      <c r="E41" s="1"/>
    </row>
    <row r="42" spans="1:5">
      <c r="A42" s="60" t="s">
        <v>53</v>
      </c>
      <c r="B42" s="60" t="s">
        <v>14</v>
      </c>
      <c r="C42" s="61">
        <v>1</v>
      </c>
      <c r="D42" s="65"/>
      <c r="E42" s="1"/>
    </row>
    <row r="43" spans="1:5">
      <c r="A43" s="60"/>
      <c r="B43" s="60" t="s">
        <v>16</v>
      </c>
      <c r="C43" s="61">
        <v>1</v>
      </c>
      <c r="D43" s="65"/>
      <c r="E43" s="1"/>
    </row>
    <row r="44" spans="1:5">
      <c r="A44" s="60"/>
      <c r="B44" s="60" t="s">
        <v>20</v>
      </c>
      <c r="C44" s="61">
        <v>1</v>
      </c>
      <c r="D44" s="65"/>
      <c r="E44" s="1"/>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8.875" hidden="1" customWidth="1"/>
  </cols>
  <sheetData>
    <row r="1" spans="1:5">
      <c r="A1" s="82" t="s">
        <v>1</v>
      </c>
      <c r="B1" s="82" t="s">
        <v>593</v>
      </c>
      <c r="C1" s="72">
        <v>1</v>
      </c>
      <c r="D1" s="73" t="s">
        <v>594</v>
      </c>
      <c r="E1" s="9"/>
    </row>
    <row r="2" spans="1:5">
      <c r="A2" s="82" t="s">
        <v>9</v>
      </c>
      <c r="B2" s="82" t="s">
        <v>10</v>
      </c>
      <c r="C2" s="115" t="s">
        <v>11</v>
      </c>
      <c r="D2" s="73" t="s">
        <v>12</v>
      </c>
      <c r="E2" s="9"/>
    </row>
    <row r="3" spans="1:5" ht="36">
      <c r="A3" s="82" t="s">
        <v>13</v>
      </c>
      <c r="B3" s="82" t="s">
        <v>14</v>
      </c>
      <c r="C3" s="72">
        <v>2</v>
      </c>
      <c r="D3" s="65" t="s">
        <v>595</v>
      </c>
      <c r="E3" s="9"/>
    </row>
    <row r="4" spans="1:5">
      <c r="A4" s="82"/>
      <c r="B4" s="82" t="s">
        <v>16</v>
      </c>
      <c r="C4" s="72">
        <v>1</v>
      </c>
      <c r="D4" s="65"/>
      <c r="E4" s="9"/>
    </row>
    <row r="5" spans="1:5">
      <c r="A5" s="82"/>
      <c r="B5" s="82" t="s">
        <v>20</v>
      </c>
      <c r="C5" s="72">
        <v>1</v>
      </c>
      <c r="D5" s="71"/>
      <c r="E5" s="9"/>
    </row>
    <row r="6" spans="1:5" ht="36">
      <c r="A6" s="82" t="s">
        <v>22</v>
      </c>
      <c r="B6" s="82" t="s">
        <v>14</v>
      </c>
      <c r="C6" s="72">
        <v>1</v>
      </c>
      <c r="D6" s="71" t="s">
        <v>596</v>
      </c>
      <c r="E6" s="9"/>
    </row>
    <row r="7" spans="1:5">
      <c r="A7" s="82"/>
      <c r="B7" s="82" t="s">
        <v>16</v>
      </c>
      <c r="C7" s="72">
        <v>1</v>
      </c>
      <c r="D7" s="65"/>
      <c r="E7" s="9"/>
    </row>
    <row r="8" spans="1:5">
      <c r="A8" s="82"/>
      <c r="B8" s="82" t="s">
        <v>20</v>
      </c>
      <c r="C8" s="72">
        <v>1</v>
      </c>
      <c r="D8" s="71"/>
      <c r="E8" s="9"/>
    </row>
    <row r="9" spans="1:5" ht="25.5">
      <c r="A9" s="82" t="s">
        <v>26</v>
      </c>
      <c r="B9" s="82" t="s">
        <v>14</v>
      </c>
      <c r="C9" s="72">
        <v>1</v>
      </c>
      <c r="D9" s="71"/>
      <c r="E9" s="9"/>
    </row>
    <row r="10" spans="1:5">
      <c r="A10" s="82"/>
      <c r="B10" s="82" t="s">
        <v>16</v>
      </c>
      <c r="C10" s="72">
        <v>1</v>
      </c>
      <c r="D10" s="71"/>
      <c r="E10" s="9"/>
    </row>
    <row r="11" spans="1:5">
      <c r="A11" s="82"/>
      <c r="B11" s="82" t="s">
        <v>20</v>
      </c>
      <c r="C11" s="72">
        <v>1</v>
      </c>
      <c r="D11" s="65"/>
      <c r="E11" s="9"/>
    </row>
    <row r="12" spans="1:5" ht="25.5">
      <c r="A12" s="82" t="s">
        <v>28</v>
      </c>
      <c r="B12" s="82" t="s">
        <v>14</v>
      </c>
      <c r="C12" s="72">
        <v>1</v>
      </c>
      <c r="D12" s="71"/>
      <c r="E12" s="9"/>
    </row>
    <row r="13" spans="1:5">
      <c r="A13" s="82"/>
      <c r="B13" s="82" t="s">
        <v>16</v>
      </c>
      <c r="C13" s="72">
        <v>1</v>
      </c>
      <c r="D13" s="71"/>
      <c r="E13" s="9"/>
    </row>
    <row r="14" spans="1:5">
      <c r="A14" s="82"/>
      <c r="B14" s="82" t="s">
        <v>20</v>
      </c>
      <c r="C14" s="72">
        <v>1</v>
      </c>
      <c r="D14" s="71"/>
      <c r="E14" s="9"/>
    </row>
    <row r="15" spans="1:5">
      <c r="A15" s="82" t="s">
        <v>31</v>
      </c>
      <c r="B15" s="82" t="s">
        <v>14</v>
      </c>
      <c r="C15" s="72">
        <v>1</v>
      </c>
      <c r="D15" s="71"/>
      <c r="E15" s="9"/>
    </row>
    <row r="16" spans="1:5">
      <c r="A16" s="82"/>
      <c r="B16" s="82" t="s">
        <v>16</v>
      </c>
      <c r="C16" s="72">
        <v>1</v>
      </c>
      <c r="D16" s="71"/>
      <c r="E16" s="9"/>
    </row>
    <row r="17" spans="1:5">
      <c r="A17" s="82"/>
      <c r="B17" s="82" t="s">
        <v>20</v>
      </c>
      <c r="C17" s="72">
        <v>1</v>
      </c>
      <c r="D17" s="71"/>
      <c r="E17" s="9"/>
    </row>
    <row r="18" spans="1:5">
      <c r="A18" s="82" t="s">
        <v>33</v>
      </c>
      <c r="B18" s="82" t="s">
        <v>14</v>
      </c>
      <c r="C18" s="72">
        <v>1</v>
      </c>
      <c r="D18" s="71"/>
      <c r="E18" s="9"/>
    </row>
    <row r="19" spans="1:5">
      <c r="A19" s="82"/>
      <c r="B19" s="82" t="s">
        <v>16</v>
      </c>
      <c r="C19" s="72">
        <v>1</v>
      </c>
      <c r="D19" s="65"/>
      <c r="E19" s="9"/>
    </row>
    <row r="20" spans="1:5">
      <c r="A20" s="82"/>
      <c r="B20" s="82" t="s">
        <v>20</v>
      </c>
      <c r="C20" s="72">
        <v>1</v>
      </c>
      <c r="D20" s="71"/>
      <c r="E20" s="9"/>
    </row>
    <row r="21" spans="1:5">
      <c r="A21" s="82" t="s">
        <v>35</v>
      </c>
      <c r="B21" s="82" t="s">
        <v>14</v>
      </c>
      <c r="C21" s="72">
        <v>1</v>
      </c>
      <c r="D21" s="71"/>
      <c r="E21" s="9"/>
    </row>
    <row r="22" spans="1:5" ht="24">
      <c r="A22" s="82"/>
      <c r="B22" s="82" t="s">
        <v>16</v>
      </c>
      <c r="C22" s="72">
        <v>1</v>
      </c>
      <c r="D22" s="71" t="s">
        <v>597</v>
      </c>
      <c r="E22" s="9"/>
    </row>
    <row r="23" spans="1:5">
      <c r="A23" s="82"/>
      <c r="B23" s="82" t="s">
        <v>20</v>
      </c>
      <c r="C23" s="72">
        <v>1</v>
      </c>
      <c r="D23" s="65"/>
      <c r="E23" s="9"/>
    </row>
    <row r="24" spans="1:5">
      <c r="A24" s="82" t="s">
        <v>42</v>
      </c>
      <c r="B24" s="82" t="s">
        <v>14</v>
      </c>
      <c r="C24" s="72">
        <v>1</v>
      </c>
      <c r="D24" s="71"/>
      <c r="E24" s="9"/>
    </row>
    <row r="25" spans="1:5">
      <c r="A25" s="82"/>
      <c r="B25" s="82" t="s">
        <v>16</v>
      </c>
      <c r="C25" s="72">
        <v>1</v>
      </c>
      <c r="D25" s="71"/>
      <c r="E25" s="9"/>
    </row>
    <row r="26" spans="1:5">
      <c r="A26" s="82"/>
      <c r="B26" s="82" t="s">
        <v>20</v>
      </c>
      <c r="C26" s="72">
        <v>1</v>
      </c>
      <c r="D26" s="71"/>
      <c r="E26" s="9"/>
    </row>
    <row r="27" spans="1:5">
      <c r="A27" s="82" t="s">
        <v>43</v>
      </c>
      <c r="B27" s="82" t="s">
        <v>14</v>
      </c>
      <c r="C27" s="72">
        <v>1</v>
      </c>
      <c r="D27" s="71"/>
      <c r="E27" s="9"/>
    </row>
    <row r="28" spans="1:5">
      <c r="A28" s="82"/>
      <c r="B28" s="82" t="s">
        <v>16</v>
      </c>
      <c r="C28" s="72">
        <v>1</v>
      </c>
      <c r="D28" s="71"/>
      <c r="E28" s="9"/>
    </row>
    <row r="29" spans="1:5">
      <c r="A29" s="82"/>
      <c r="B29" s="82" t="s">
        <v>20</v>
      </c>
      <c r="C29" s="72">
        <v>1</v>
      </c>
      <c r="D29" s="71"/>
      <c r="E29" s="9"/>
    </row>
    <row r="30" spans="1:5">
      <c r="A30" s="82" t="s">
        <v>45</v>
      </c>
      <c r="B30" s="82" t="s">
        <v>14</v>
      </c>
      <c r="C30" s="72">
        <v>1</v>
      </c>
      <c r="D30" s="71"/>
      <c r="E30" s="9"/>
    </row>
    <row r="31" spans="1:5">
      <c r="A31" s="82"/>
      <c r="B31" s="82" t="s">
        <v>16</v>
      </c>
      <c r="C31" s="72">
        <v>1</v>
      </c>
      <c r="D31" s="71"/>
      <c r="E31" s="9"/>
    </row>
    <row r="32" spans="1:5">
      <c r="A32" s="82"/>
      <c r="B32" s="82" t="s">
        <v>20</v>
      </c>
      <c r="C32" s="72">
        <v>1</v>
      </c>
      <c r="D32" s="71"/>
      <c r="E32" s="9"/>
    </row>
    <row r="33" spans="1:5">
      <c r="A33" s="82" t="s">
        <v>46</v>
      </c>
      <c r="B33" s="82" t="s">
        <v>14</v>
      </c>
      <c r="C33" s="92">
        <v>1</v>
      </c>
      <c r="D33" s="71"/>
      <c r="E33" s="9"/>
    </row>
    <row r="34" spans="1:5">
      <c r="A34" s="82"/>
      <c r="B34" s="82" t="s">
        <v>16</v>
      </c>
      <c r="C34" s="72">
        <v>1</v>
      </c>
      <c r="D34" s="71"/>
      <c r="E34" s="9"/>
    </row>
    <row r="35" spans="1:5">
      <c r="A35" s="82"/>
      <c r="B35" s="82" t="s">
        <v>20</v>
      </c>
      <c r="C35" s="72">
        <v>1</v>
      </c>
      <c r="D35" s="71"/>
      <c r="E35" s="9"/>
    </row>
    <row r="36" spans="1:5">
      <c r="A36" s="82" t="s">
        <v>48</v>
      </c>
      <c r="B36" s="82" t="s">
        <v>14</v>
      </c>
      <c r="C36" s="72">
        <v>1</v>
      </c>
      <c r="D36" s="71"/>
      <c r="E36" s="9"/>
    </row>
    <row r="37" spans="1:5">
      <c r="A37" s="82"/>
      <c r="B37" s="82" t="s">
        <v>16</v>
      </c>
      <c r="C37" s="72">
        <v>1</v>
      </c>
      <c r="D37" s="71"/>
      <c r="E37" s="9"/>
    </row>
    <row r="38" spans="1:5">
      <c r="A38" s="82"/>
      <c r="B38" s="82" t="s">
        <v>20</v>
      </c>
      <c r="C38" s="72">
        <v>1</v>
      </c>
      <c r="D38" s="65"/>
      <c r="E38" s="9"/>
    </row>
    <row r="39" spans="1:5">
      <c r="A39" s="82" t="s">
        <v>50</v>
      </c>
      <c r="B39" s="82" t="s">
        <v>14</v>
      </c>
      <c r="C39" s="72">
        <v>1</v>
      </c>
      <c r="D39" s="71"/>
      <c r="E39" s="9"/>
    </row>
    <row r="40" spans="1:5">
      <c r="A40" s="82"/>
      <c r="B40" s="82" t="s">
        <v>16</v>
      </c>
      <c r="C40" s="92">
        <v>1</v>
      </c>
      <c r="D40" s="71"/>
      <c r="E40" s="9"/>
    </row>
    <row r="41" spans="1:5">
      <c r="A41" s="82"/>
      <c r="B41" s="82" t="s">
        <v>20</v>
      </c>
      <c r="C41" s="72">
        <v>1</v>
      </c>
      <c r="D41" s="65"/>
      <c r="E41" s="9"/>
    </row>
    <row r="42" spans="1:5">
      <c r="A42" s="82" t="s">
        <v>53</v>
      </c>
      <c r="B42" s="82" t="s">
        <v>14</v>
      </c>
      <c r="C42" s="72">
        <v>1</v>
      </c>
      <c r="D42" s="105"/>
      <c r="E42" s="9"/>
    </row>
    <row r="43" spans="1:5">
      <c r="A43" s="82"/>
      <c r="B43" s="82" t="s">
        <v>16</v>
      </c>
      <c r="C43" s="72">
        <v>1</v>
      </c>
      <c r="D43" s="71"/>
      <c r="E43" s="9"/>
    </row>
    <row r="44" spans="1:5">
      <c r="A44" s="82"/>
      <c r="B44" s="82" t="s">
        <v>20</v>
      </c>
      <c r="C44" s="72">
        <v>1</v>
      </c>
      <c r="D44" s="71"/>
      <c r="E44" s="9"/>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8.875" hidden="1" customWidth="1"/>
  </cols>
  <sheetData>
    <row r="1" spans="1:5">
      <c r="A1" s="60" t="s">
        <v>1</v>
      </c>
      <c r="B1" s="60" t="s">
        <v>598</v>
      </c>
      <c r="C1" s="103">
        <v>3</v>
      </c>
      <c r="D1" s="65" t="s">
        <v>599</v>
      </c>
      <c r="E1" s="27"/>
    </row>
    <row r="2" spans="1:5">
      <c r="A2" s="60" t="s">
        <v>9</v>
      </c>
      <c r="B2" s="60" t="s">
        <v>10</v>
      </c>
      <c r="C2" s="61" t="s">
        <v>11</v>
      </c>
      <c r="D2" s="63" t="s">
        <v>12</v>
      </c>
      <c r="E2" s="27"/>
    </row>
    <row r="3" spans="1:5" ht="84">
      <c r="A3" s="60" t="s">
        <v>13</v>
      </c>
      <c r="B3" s="60" t="s">
        <v>14</v>
      </c>
      <c r="C3" s="61">
        <v>2</v>
      </c>
      <c r="D3" s="65" t="s">
        <v>600</v>
      </c>
      <c r="E3" s="27"/>
    </row>
    <row r="4" spans="1:5" ht="120">
      <c r="A4" s="60"/>
      <c r="B4" s="60" t="s">
        <v>16</v>
      </c>
      <c r="C4" s="61">
        <v>3</v>
      </c>
      <c r="D4" s="65" t="s">
        <v>601</v>
      </c>
      <c r="E4" s="27"/>
    </row>
    <row r="5" spans="1:5">
      <c r="A5" s="60"/>
      <c r="B5" s="60" t="s">
        <v>20</v>
      </c>
      <c r="C5" s="61">
        <v>1</v>
      </c>
      <c r="D5" s="65"/>
      <c r="E5" s="27"/>
    </row>
    <row r="6" spans="1:5" ht="60">
      <c r="A6" s="60" t="s">
        <v>22</v>
      </c>
      <c r="B6" s="60" t="s">
        <v>14</v>
      </c>
      <c r="C6" s="103">
        <v>4</v>
      </c>
      <c r="D6" s="65" t="s">
        <v>602</v>
      </c>
      <c r="E6" s="27"/>
    </row>
    <row r="7" spans="1:5" ht="72">
      <c r="A7" s="60"/>
      <c r="B7" s="60" t="s">
        <v>16</v>
      </c>
      <c r="C7" s="61">
        <v>2</v>
      </c>
      <c r="D7" s="65" t="s">
        <v>603</v>
      </c>
      <c r="E7" s="27"/>
    </row>
    <row r="8" spans="1:5">
      <c r="A8" s="60"/>
      <c r="B8" s="60" t="s">
        <v>20</v>
      </c>
      <c r="C8" s="61">
        <v>1</v>
      </c>
      <c r="D8" s="65"/>
      <c r="E8" s="27"/>
    </row>
    <row r="9" spans="1:5" ht="60">
      <c r="A9" s="60" t="s">
        <v>26</v>
      </c>
      <c r="B9" s="60" t="s">
        <v>14</v>
      </c>
      <c r="C9" s="61">
        <v>3</v>
      </c>
      <c r="D9" s="65" t="s">
        <v>604</v>
      </c>
      <c r="E9" s="27"/>
    </row>
    <row r="10" spans="1:5" ht="24">
      <c r="A10" s="60"/>
      <c r="B10" s="60" t="s">
        <v>16</v>
      </c>
      <c r="C10" s="61">
        <v>2</v>
      </c>
      <c r="D10" s="65" t="s">
        <v>605</v>
      </c>
      <c r="E10" s="27"/>
    </row>
    <row r="11" spans="1:5">
      <c r="A11" s="60"/>
      <c r="B11" s="60" t="s">
        <v>20</v>
      </c>
      <c r="C11" s="61">
        <v>1</v>
      </c>
      <c r="D11" s="65"/>
      <c r="E11" s="27"/>
    </row>
    <row r="12" spans="1:5" ht="48">
      <c r="A12" s="60" t="s">
        <v>28</v>
      </c>
      <c r="B12" s="60" t="s">
        <v>14</v>
      </c>
      <c r="C12" s="61">
        <v>1</v>
      </c>
      <c r="D12" s="65" t="s">
        <v>606</v>
      </c>
      <c r="E12" s="27"/>
    </row>
    <row r="13" spans="1:5">
      <c r="A13" s="60"/>
      <c r="B13" s="60" t="s">
        <v>16</v>
      </c>
      <c r="C13" s="61">
        <v>1</v>
      </c>
      <c r="D13" s="65"/>
      <c r="E13" s="27"/>
    </row>
    <row r="14" spans="1:5">
      <c r="A14" s="60"/>
      <c r="B14" s="60" t="s">
        <v>20</v>
      </c>
      <c r="C14" s="61">
        <v>1</v>
      </c>
      <c r="D14" s="65"/>
      <c r="E14" s="27"/>
    </row>
    <row r="15" spans="1:5">
      <c r="A15" s="60" t="s">
        <v>31</v>
      </c>
      <c r="B15" s="60" t="s">
        <v>14</v>
      </c>
      <c r="C15" s="61">
        <v>1</v>
      </c>
      <c r="D15" s="65"/>
      <c r="E15" s="27"/>
    </row>
    <row r="16" spans="1:5">
      <c r="A16" s="60"/>
      <c r="B16" s="60" t="s">
        <v>16</v>
      </c>
      <c r="C16" s="61">
        <v>1</v>
      </c>
      <c r="D16" s="65"/>
      <c r="E16" s="27"/>
    </row>
    <row r="17" spans="1:5">
      <c r="A17" s="60"/>
      <c r="B17" s="60" t="s">
        <v>20</v>
      </c>
      <c r="C17" s="61">
        <v>1</v>
      </c>
      <c r="D17" s="65"/>
      <c r="E17" s="27"/>
    </row>
    <row r="18" spans="1:5" ht="24">
      <c r="A18" s="60" t="s">
        <v>33</v>
      </c>
      <c r="B18" s="60" t="s">
        <v>14</v>
      </c>
      <c r="C18" s="61">
        <v>1</v>
      </c>
      <c r="D18" s="65" t="s">
        <v>607</v>
      </c>
      <c r="E18" s="27"/>
    </row>
    <row r="19" spans="1:5">
      <c r="A19" s="60"/>
      <c r="B19" s="60" t="s">
        <v>16</v>
      </c>
      <c r="C19" s="61">
        <v>1</v>
      </c>
      <c r="D19" s="65"/>
      <c r="E19" s="27"/>
    </row>
    <row r="20" spans="1:5">
      <c r="A20" s="60"/>
      <c r="B20" s="60" t="s">
        <v>20</v>
      </c>
      <c r="C20" s="61">
        <v>1</v>
      </c>
      <c r="D20" s="65"/>
      <c r="E20" s="27"/>
    </row>
    <row r="21" spans="1:5">
      <c r="A21" s="60" t="s">
        <v>35</v>
      </c>
      <c r="B21" s="60" t="s">
        <v>14</v>
      </c>
      <c r="C21" s="61">
        <v>1</v>
      </c>
      <c r="D21" s="65"/>
      <c r="E21" s="27"/>
    </row>
    <row r="22" spans="1:5" ht="132">
      <c r="A22" s="60"/>
      <c r="B22" s="60" t="s">
        <v>16</v>
      </c>
      <c r="C22" s="61">
        <v>3</v>
      </c>
      <c r="D22" s="65" t="s">
        <v>608</v>
      </c>
      <c r="E22" s="27"/>
    </row>
    <row r="23" spans="1:5">
      <c r="A23" s="60"/>
      <c r="B23" s="60" t="s">
        <v>20</v>
      </c>
      <c r="C23" s="61">
        <v>1</v>
      </c>
      <c r="D23" s="65"/>
      <c r="E23" s="27"/>
    </row>
    <row r="24" spans="1:5">
      <c r="A24" s="60" t="s">
        <v>42</v>
      </c>
      <c r="B24" s="60" t="s">
        <v>14</v>
      </c>
      <c r="C24" s="61">
        <v>1</v>
      </c>
      <c r="D24" s="65"/>
      <c r="E24" s="27"/>
    </row>
    <row r="25" spans="1:5">
      <c r="A25" s="60"/>
      <c r="B25" s="60" t="s">
        <v>16</v>
      </c>
      <c r="C25" s="61">
        <v>1</v>
      </c>
      <c r="D25" s="65"/>
      <c r="E25" s="27"/>
    </row>
    <row r="26" spans="1:5">
      <c r="A26" s="60"/>
      <c r="B26" s="60" t="s">
        <v>20</v>
      </c>
      <c r="C26" s="61">
        <v>1</v>
      </c>
      <c r="D26" s="65"/>
      <c r="E26" s="27"/>
    </row>
    <row r="27" spans="1:5">
      <c r="A27" s="60" t="s">
        <v>43</v>
      </c>
      <c r="B27" s="60" t="s">
        <v>14</v>
      </c>
      <c r="C27" s="61">
        <v>1</v>
      </c>
      <c r="D27" s="65"/>
      <c r="E27" s="27"/>
    </row>
    <row r="28" spans="1:5">
      <c r="A28" s="60"/>
      <c r="B28" s="60" t="s">
        <v>16</v>
      </c>
      <c r="C28" s="61">
        <v>1</v>
      </c>
      <c r="D28" s="65"/>
      <c r="E28" s="27"/>
    </row>
    <row r="29" spans="1:5">
      <c r="A29" s="60"/>
      <c r="B29" s="60" t="s">
        <v>20</v>
      </c>
      <c r="C29" s="61">
        <v>1</v>
      </c>
      <c r="D29" s="65"/>
      <c r="E29" s="27"/>
    </row>
    <row r="30" spans="1:5">
      <c r="A30" s="60" t="s">
        <v>45</v>
      </c>
      <c r="B30" s="60" t="s">
        <v>14</v>
      </c>
      <c r="C30" s="61">
        <v>1</v>
      </c>
      <c r="D30" s="65"/>
      <c r="E30" s="27"/>
    </row>
    <row r="31" spans="1:5">
      <c r="A31" s="60"/>
      <c r="B31" s="60" t="s">
        <v>16</v>
      </c>
      <c r="C31" s="61">
        <v>1</v>
      </c>
      <c r="D31" s="65"/>
      <c r="E31" s="27"/>
    </row>
    <row r="32" spans="1:5">
      <c r="A32" s="60"/>
      <c r="B32" s="60" t="s">
        <v>20</v>
      </c>
      <c r="C32" s="61">
        <v>1</v>
      </c>
      <c r="D32" s="65"/>
      <c r="E32" s="27"/>
    </row>
    <row r="33" spans="1:5">
      <c r="A33" s="60" t="s">
        <v>46</v>
      </c>
      <c r="B33" s="60" t="s">
        <v>14</v>
      </c>
      <c r="C33" s="61">
        <v>1</v>
      </c>
      <c r="D33" s="65"/>
      <c r="E33" s="27"/>
    </row>
    <row r="34" spans="1:5">
      <c r="A34" s="60"/>
      <c r="B34" s="60" t="s">
        <v>16</v>
      </c>
      <c r="C34" s="61">
        <v>1</v>
      </c>
      <c r="D34" s="65"/>
      <c r="E34" s="27"/>
    </row>
    <row r="35" spans="1:5">
      <c r="A35" s="60"/>
      <c r="B35" s="60" t="s">
        <v>20</v>
      </c>
      <c r="C35" s="61">
        <v>1</v>
      </c>
      <c r="D35" s="65"/>
      <c r="E35" s="27"/>
    </row>
    <row r="36" spans="1:5">
      <c r="A36" s="60" t="s">
        <v>48</v>
      </c>
      <c r="B36" s="60" t="s">
        <v>14</v>
      </c>
      <c r="C36" s="61">
        <v>1</v>
      </c>
      <c r="D36" s="65"/>
      <c r="E36" s="27"/>
    </row>
    <row r="37" spans="1:5">
      <c r="A37" s="60"/>
      <c r="B37" s="60" t="s">
        <v>16</v>
      </c>
      <c r="C37" s="61">
        <v>1</v>
      </c>
      <c r="D37" s="65"/>
      <c r="E37" s="27"/>
    </row>
    <row r="38" spans="1:5">
      <c r="A38" s="60"/>
      <c r="B38" s="60" t="s">
        <v>20</v>
      </c>
      <c r="C38" s="61">
        <v>1</v>
      </c>
      <c r="D38" s="65"/>
      <c r="E38" s="27"/>
    </row>
    <row r="39" spans="1:5">
      <c r="A39" s="60" t="s">
        <v>50</v>
      </c>
      <c r="B39" s="60" t="s">
        <v>14</v>
      </c>
      <c r="C39" s="61">
        <v>1</v>
      </c>
      <c r="D39" s="65"/>
      <c r="E39" s="27"/>
    </row>
    <row r="40" spans="1:5">
      <c r="A40" s="60"/>
      <c r="B40" s="60" t="s">
        <v>16</v>
      </c>
      <c r="C40" s="61">
        <v>1</v>
      </c>
      <c r="D40" s="65"/>
      <c r="E40" s="27"/>
    </row>
    <row r="41" spans="1:5">
      <c r="A41" s="60"/>
      <c r="B41" s="60" t="s">
        <v>20</v>
      </c>
      <c r="C41" s="61">
        <v>1</v>
      </c>
      <c r="D41" s="65"/>
      <c r="E41" s="27"/>
    </row>
    <row r="42" spans="1:5">
      <c r="A42" s="60" t="s">
        <v>53</v>
      </c>
      <c r="B42" s="60" t="s">
        <v>14</v>
      </c>
      <c r="C42" s="61">
        <v>1</v>
      </c>
      <c r="D42" s="65"/>
      <c r="E42" s="27"/>
    </row>
    <row r="43" spans="1:5">
      <c r="A43" s="60"/>
      <c r="B43" s="60" t="s">
        <v>16</v>
      </c>
      <c r="C43" s="61">
        <v>1</v>
      </c>
      <c r="D43" s="65"/>
      <c r="E43" s="27"/>
    </row>
    <row r="44" spans="1:5">
      <c r="A44" s="60"/>
      <c r="B44" s="60" t="s">
        <v>20</v>
      </c>
      <c r="C44" s="61">
        <v>1</v>
      </c>
      <c r="D44" s="65"/>
      <c r="E44" s="27"/>
    </row>
    <row r="45" spans="1:5">
      <c r="A45" s="105"/>
      <c r="B45" s="105"/>
      <c r="C45" s="134"/>
      <c r="D45" s="105"/>
      <c r="E45" s="27"/>
    </row>
    <row r="46" spans="1:5">
      <c r="A46" s="84"/>
      <c r="B46" s="84"/>
      <c r="C46" s="84"/>
      <c r="D46" s="86"/>
      <c r="E46" s="3"/>
    </row>
    <row r="47" spans="1:5">
      <c r="A47" s="84"/>
      <c r="B47" s="84"/>
      <c r="C47" s="84"/>
      <c r="D47" s="86"/>
      <c r="E47" s="3"/>
    </row>
    <row r="48" spans="1:5">
      <c r="A48" s="84"/>
      <c r="B48" s="84"/>
      <c r="C48" s="84"/>
      <c r="D48" s="86"/>
      <c r="E48" s="3"/>
    </row>
    <row r="49" spans="1:5">
      <c r="A49" s="84"/>
      <c r="B49" s="84"/>
      <c r="C49" s="84"/>
      <c r="D49" s="86"/>
      <c r="E49" s="3"/>
    </row>
    <row r="50" spans="1:5">
      <c r="A50" s="84"/>
      <c r="B50" s="84"/>
      <c r="C50" s="84"/>
      <c r="D50" s="86"/>
      <c r="E50" s="3"/>
    </row>
    <row r="51" spans="1:5">
      <c r="A51" s="84"/>
      <c r="B51" s="84"/>
      <c r="C51" s="84"/>
      <c r="D51" s="86"/>
      <c r="E51" s="3"/>
    </row>
    <row r="52" spans="1:5">
      <c r="A52" s="84"/>
      <c r="B52" s="84"/>
      <c r="C52" s="84"/>
      <c r="D52" s="86"/>
      <c r="E52" s="3"/>
    </row>
    <row r="53" spans="1:5">
      <c r="A53" s="84"/>
      <c r="B53" s="84"/>
      <c r="C53" s="84"/>
      <c r="D53" s="86"/>
      <c r="E53" s="3"/>
    </row>
    <row r="54" spans="1:5">
      <c r="A54" s="84"/>
      <c r="B54" s="84"/>
      <c r="C54" s="84"/>
      <c r="D54" s="86"/>
      <c r="E54" s="3"/>
    </row>
    <row r="55" spans="1:5">
      <c r="A55" s="84"/>
      <c r="B55" s="84"/>
      <c r="C55" s="84"/>
      <c r="D55" s="86"/>
      <c r="E55" s="3"/>
    </row>
    <row r="56" spans="1:5">
      <c r="A56" s="84"/>
      <c r="B56" s="84"/>
      <c r="C56" s="84"/>
      <c r="D56" s="86"/>
      <c r="E56" s="3"/>
    </row>
    <row r="57" spans="1:5">
      <c r="A57" s="84"/>
      <c r="B57" s="84"/>
      <c r="C57" s="84"/>
      <c r="D57" s="86"/>
      <c r="E57" s="3"/>
    </row>
    <row r="58" spans="1:5">
      <c r="A58" s="84"/>
      <c r="B58" s="84"/>
      <c r="C58" s="84"/>
      <c r="D58" s="86"/>
      <c r="E58" s="3"/>
    </row>
    <row r="59" spans="1:5">
      <c r="A59" s="84"/>
      <c r="B59" s="84"/>
      <c r="C59" s="84"/>
      <c r="D59" s="86"/>
      <c r="E59" s="3"/>
    </row>
    <row r="60" spans="1:5">
      <c r="A60" s="84"/>
      <c r="B60" s="84"/>
      <c r="C60" s="84"/>
      <c r="D60" s="86"/>
      <c r="E60" s="3"/>
    </row>
    <row r="61" spans="1:5">
      <c r="A61" s="84"/>
      <c r="B61" s="84"/>
      <c r="C61" s="84"/>
      <c r="D61" s="86"/>
      <c r="E61" s="3"/>
    </row>
    <row r="62" spans="1:5">
      <c r="A62" s="84"/>
      <c r="B62" s="84"/>
      <c r="C62" s="84"/>
      <c r="D62" s="86"/>
      <c r="E62" s="3"/>
    </row>
    <row r="63" spans="1:5">
      <c r="A63" s="84"/>
      <c r="B63" s="84"/>
      <c r="C63" s="84"/>
      <c r="D63" s="86"/>
      <c r="E63" s="3"/>
    </row>
    <row r="64" spans="1:5">
      <c r="A64" s="84"/>
      <c r="B64" s="84"/>
      <c r="C64" s="84"/>
      <c r="D64" s="86"/>
      <c r="E64" s="3"/>
    </row>
    <row r="65" spans="1:5">
      <c r="A65" s="84"/>
      <c r="B65" s="84"/>
      <c r="C65" s="84"/>
      <c r="D65" s="86"/>
      <c r="E65" s="3"/>
    </row>
    <row r="66" spans="1:5">
      <c r="A66" s="84"/>
      <c r="B66" s="84"/>
      <c r="C66" s="84"/>
      <c r="D66" s="86"/>
      <c r="E66" s="3"/>
    </row>
    <row r="67" spans="1:5">
      <c r="A67" s="84"/>
      <c r="B67" s="84"/>
      <c r="C67" s="84"/>
      <c r="D67" s="86"/>
      <c r="E67" s="3"/>
    </row>
    <row r="68" spans="1:5">
      <c r="A68" s="84"/>
      <c r="B68" s="84"/>
      <c r="C68" s="84"/>
      <c r="D68" s="86"/>
      <c r="E68" s="3"/>
    </row>
  </sheetData>
  <pageMargins left="0.75" right="0.75" top="1" bottom="1" header="0.5" footer="0.5"/>
  <extLst>
    <ext xmlns:mx="http://schemas.microsoft.com/office/mac/excel/2008/main" uri="{64002731-A6B0-56B0-2670-7721B7C09600}">
      <mx:PLV Mode="0" OnePage="0" WScale="0"/>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609</v>
      </c>
      <c r="C1" s="72">
        <v>1</v>
      </c>
      <c r="D1" s="71" t="s">
        <v>610</v>
      </c>
      <c r="E1" s="3"/>
    </row>
    <row r="2" spans="1:5">
      <c r="A2" s="82" t="s">
        <v>9</v>
      </c>
      <c r="B2" s="82" t="s">
        <v>10</v>
      </c>
      <c r="C2" s="72" t="s">
        <v>11</v>
      </c>
      <c r="D2" s="73" t="s">
        <v>12</v>
      </c>
      <c r="E2" s="2" t="s">
        <v>8</v>
      </c>
    </row>
    <row r="3" spans="1:5" ht="24">
      <c r="A3" s="82" t="s">
        <v>13</v>
      </c>
      <c r="B3" s="82" t="s">
        <v>14</v>
      </c>
      <c r="C3" s="72">
        <v>2</v>
      </c>
      <c r="D3" s="71" t="s">
        <v>611</v>
      </c>
      <c r="E3" s="3"/>
    </row>
    <row r="4" spans="1:5" ht="48">
      <c r="A4" s="98"/>
      <c r="B4" s="82" t="s">
        <v>16</v>
      </c>
      <c r="C4" s="72">
        <v>2</v>
      </c>
      <c r="D4" s="71" t="s">
        <v>612</v>
      </c>
      <c r="E4" s="3"/>
    </row>
    <row r="5" spans="1:5">
      <c r="A5" s="98"/>
      <c r="B5" s="82" t="s">
        <v>20</v>
      </c>
      <c r="C5" s="72">
        <v>1</v>
      </c>
      <c r="D5" s="71"/>
      <c r="E5" s="3"/>
    </row>
    <row r="6" spans="1:5" ht="36">
      <c r="A6" s="82" t="s">
        <v>22</v>
      </c>
      <c r="B6" s="82" t="s">
        <v>14</v>
      </c>
      <c r="C6" s="72">
        <v>1</v>
      </c>
      <c r="D6" s="71" t="s">
        <v>613</v>
      </c>
      <c r="E6" s="3"/>
    </row>
    <row r="7" spans="1:5" ht="36">
      <c r="A7" s="98"/>
      <c r="B7" s="82" t="s">
        <v>16</v>
      </c>
      <c r="C7" s="72">
        <v>2</v>
      </c>
      <c r="D7" s="71" t="s">
        <v>614</v>
      </c>
      <c r="E7" s="3"/>
    </row>
    <row r="8" spans="1:5">
      <c r="A8" s="98"/>
      <c r="B8" s="82" t="s">
        <v>20</v>
      </c>
      <c r="C8" s="72">
        <v>1</v>
      </c>
      <c r="D8" s="71"/>
      <c r="E8" s="3"/>
    </row>
    <row r="9" spans="1:5" ht="36">
      <c r="A9" s="82" t="s">
        <v>26</v>
      </c>
      <c r="B9" s="82" t="s">
        <v>14</v>
      </c>
      <c r="C9" s="72">
        <v>1</v>
      </c>
      <c r="D9" s="71" t="s">
        <v>615</v>
      </c>
      <c r="E9" s="3"/>
    </row>
    <row r="10" spans="1:5" ht="24">
      <c r="A10" s="98"/>
      <c r="B10" s="82" t="s">
        <v>16</v>
      </c>
      <c r="C10" s="72">
        <v>1</v>
      </c>
      <c r="D10" s="71" t="s">
        <v>616</v>
      </c>
      <c r="E10" s="3"/>
    </row>
    <row r="11" spans="1:5">
      <c r="A11" s="98"/>
      <c r="B11" s="82" t="s">
        <v>20</v>
      </c>
      <c r="C11" s="72">
        <v>1</v>
      </c>
      <c r="D11" s="71"/>
      <c r="E11" s="3"/>
    </row>
    <row r="12" spans="1:5" ht="84">
      <c r="A12" s="82" t="s">
        <v>28</v>
      </c>
      <c r="B12" s="82" t="s">
        <v>14</v>
      </c>
      <c r="C12" s="72">
        <v>1</v>
      </c>
      <c r="D12" s="71" t="s">
        <v>617</v>
      </c>
      <c r="E12" s="3"/>
    </row>
    <row r="13" spans="1:5">
      <c r="A13" s="98"/>
      <c r="B13" s="82" t="s">
        <v>16</v>
      </c>
      <c r="C13" s="72">
        <v>1</v>
      </c>
      <c r="D13" s="71"/>
      <c r="E13" s="3"/>
    </row>
    <row r="14" spans="1:5">
      <c r="A14" s="98"/>
      <c r="B14" s="82" t="s">
        <v>20</v>
      </c>
      <c r="C14" s="72">
        <v>1</v>
      </c>
      <c r="D14" s="71"/>
      <c r="E14" s="3"/>
    </row>
    <row r="15" spans="1:5">
      <c r="A15" s="82" t="s">
        <v>31</v>
      </c>
      <c r="B15" s="82" t="s">
        <v>14</v>
      </c>
      <c r="C15" s="72">
        <v>1</v>
      </c>
      <c r="D15" s="71"/>
      <c r="E15" s="3"/>
    </row>
    <row r="16" spans="1:5">
      <c r="A16" s="98"/>
      <c r="B16" s="82" t="s">
        <v>16</v>
      </c>
      <c r="C16" s="72">
        <v>1</v>
      </c>
      <c r="D16" s="71"/>
      <c r="E16" s="3"/>
    </row>
    <row r="17" spans="1:5">
      <c r="A17" s="98"/>
      <c r="B17" s="82" t="s">
        <v>20</v>
      </c>
      <c r="C17" s="72">
        <v>1</v>
      </c>
      <c r="D17" s="71"/>
      <c r="E17" s="3"/>
    </row>
    <row r="18" spans="1:5" ht="36">
      <c r="A18" s="82" t="s">
        <v>33</v>
      </c>
      <c r="B18" s="82" t="s">
        <v>14</v>
      </c>
      <c r="C18" s="72">
        <v>1</v>
      </c>
      <c r="D18" s="71" t="s">
        <v>618</v>
      </c>
      <c r="E18" s="3"/>
    </row>
    <row r="19" spans="1:5">
      <c r="A19" s="98"/>
      <c r="B19" s="82" t="s">
        <v>16</v>
      </c>
      <c r="C19" s="72">
        <v>1</v>
      </c>
      <c r="D19" s="71"/>
      <c r="E19" s="3"/>
    </row>
    <row r="20" spans="1:5">
      <c r="A20" s="98"/>
      <c r="B20" s="82" t="s">
        <v>20</v>
      </c>
      <c r="C20" s="72">
        <v>1</v>
      </c>
      <c r="D20" s="71"/>
      <c r="E20" s="3"/>
    </row>
    <row r="21" spans="1:5">
      <c r="A21" s="82" t="s">
        <v>35</v>
      </c>
      <c r="B21" s="82" t="s">
        <v>14</v>
      </c>
      <c r="C21" s="72">
        <v>1</v>
      </c>
      <c r="D21" s="71"/>
      <c r="E21" s="3"/>
    </row>
    <row r="22" spans="1:5" ht="144">
      <c r="A22" s="98"/>
      <c r="B22" s="82" t="s">
        <v>16</v>
      </c>
      <c r="C22" s="92">
        <v>3</v>
      </c>
      <c r="D22" s="71" t="s">
        <v>620</v>
      </c>
      <c r="E22" s="1" t="s">
        <v>114</v>
      </c>
    </row>
    <row r="23" spans="1:5">
      <c r="A23" s="98"/>
      <c r="B23" s="82" t="s">
        <v>20</v>
      </c>
      <c r="C23" s="72">
        <v>1</v>
      </c>
      <c r="D23" s="71"/>
      <c r="E23" s="3"/>
    </row>
    <row r="24" spans="1:5">
      <c r="A24" s="82" t="s">
        <v>42</v>
      </c>
      <c r="B24" s="82" t="s">
        <v>14</v>
      </c>
      <c r="C24" s="72">
        <v>1</v>
      </c>
      <c r="D24" s="71"/>
      <c r="E24" s="3"/>
    </row>
    <row r="25" spans="1:5">
      <c r="A25" s="98"/>
      <c r="B25" s="82" t="s">
        <v>16</v>
      </c>
      <c r="C25" s="72">
        <v>1</v>
      </c>
      <c r="D25" s="71"/>
      <c r="E25" s="3"/>
    </row>
    <row r="26" spans="1:5">
      <c r="A26" s="98"/>
      <c r="B26" s="82" t="s">
        <v>20</v>
      </c>
      <c r="C26" s="72">
        <v>1</v>
      </c>
      <c r="D26" s="71"/>
      <c r="E26" s="3"/>
    </row>
    <row r="27" spans="1:5">
      <c r="A27" s="82" t="s">
        <v>43</v>
      </c>
      <c r="B27" s="82" t="s">
        <v>14</v>
      </c>
      <c r="C27" s="72">
        <v>1</v>
      </c>
      <c r="D27" s="71"/>
      <c r="E27" s="3"/>
    </row>
    <row r="28" spans="1:5">
      <c r="A28" s="98"/>
      <c r="B28" s="82" t="s">
        <v>16</v>
      </c>
      <c r="C28" s="72">
        <v>1</v>
      </c>
      <c r="D28" s="71"/>
      <c r="E28" s="3"/>
    </row>
    <row r="29" spans="1:5">
      <c r="A29" s="98"/>
      <c r="B29" s="82" t="s">
        <v>20</v>
      </c>
      <c r="C29" s="72">
        <v>1</v>
      </c>
      <c r="D29" s="71"/>
      <c r="E29" s="3"/>
    </row>
    <row r="30" spans="1:5">
      <c r="A30" s="82" t="s">
        <v>45</v>
      </c>
      <c r="B30" s="82" t="s">
        <v>14</v>
      </c>
      <c r="C30" s="72">
        <v>1</v>
      </c>
      <c r="D30" s="71"/>
      <c r="E30" s="3"/>
    </row>
    <row r="31" spans="1:5">
      <c r="A31" s="98"/>
      <c r="B31" s="82" t="s">
        <v>16</v>
      </c>
      <c r="C31" s="72">
        <v>1</v>
      </c>
      <c r="D31" s="71"/>
      <c r="E31" s="3"/>
    </row>
    <row r="32" spans="1:5">
      <c r="A32" s="98"/>
      <c r="B32" s="82" t="s">
        <v>20</v>
      </c>
      <c r="C32" s="72">
        <v>1</v>
      </c>
      <c r="D32" s="71"/>
      <c r="E32" s="3"/>
    </row>
    <row r="33" spans="1:5">
      <c r="A33" s="82" t="s">
        <v>46</v>
      </c>
      <c r="B33" s="82" t="s">
        <v>14</v>
      </c>
      <c r="C33" s="72">
        <v>1</v>
      </c>
      <c r="D33" s="71"/>
      <c r="E33" s="3"/>
    </row>
    <row r="34" spans="1:5">
      <c r="A34" s="98"/>
      <c r="B34" s="82" t="s">
        <v>16</v>
      </c>
      <c r="C34" s="72">
        <v>1</v>
      </c>
      <c r="D34" s="71"/>
      <c r="E34" s="3"/>
    </row>
    <row r="35" spans="1:5">
      <c r="A35" s="98"/>
      <c r="B35" s="82" t="s">
        <v>20</v>
      </c>
      <c r="C35" s="72">
        <v>1</v>
      </c>
      <c r="D35" s="71"/>
      <c r="E35" s="3"/>
    </row>
    <row r="36" spans="1:5">
      <c r="A36" s="82" t="s">
        <v>48</v>
      </c>
      <c r="B36" s="82" t="s">
        <v>14</v>
      </c>
      <c r="C36" s="72">
        <v>1</v>
      </c>
      <c r="D36" s="71"/>
      <c r="E36" s="3"/>
    </row>
    <row r="37" spans="1:5">
      <c r="A37" s="98"/>
      <c r="B37" s="82" t="s">
        <v>16</v>
      </c>
      <c r="C37" s="72">
        <v>1</v>
      </c>
      <c r="D37" s="71"/>
      <c r="E37" s="3"/>
    </row>
    <row r="38" spans="1:5">
      <c r="A38" s="98"/>
      <c r="B38" s="82" t="s">
        <v>20</v>
      </c>
      <c r="C38" s="72">
        <v>1</v>
      </c>
      <c r="D38" s="71"/>
      <c r="E38" s="3"/>
    </row>
    <row r="39" spans="1:5">
      <c r="A39" s="82" t="s">
        <v>50</v>
      </c>
      <c r="B39" s="82" t="s">
        <v>14</v>
      </c>
      <c r="C39" s="72">
        <v>1</v>
      </c>
      <c r="D39" s="71"/>
      <c r="E39" s="3"/>
    </row>
    <row r="40" spans="1:5">
      <c r="A40" s="98"/>
      <c r="B40" s="82" t="s">
        <v>16</v>
      </c>
      <c r="C40" s="72">
        <v>1</v>
      </c>
      <c r="D40" s="71"/>
      <c r="E40" s="3"/>
    </row>
    <row r="41" spans="1:5">
      <c r="A41" s="98"/>
      <c r="B41" s="82" t="s">
        <v>20</v>
      </c>
      <c r="C41" s="72">
        <v>1</v>
      </c>
      <c r="D41" s="71"/>
      <c r="E41" s="3"/>
    </row>
    <row r="42" spans="1:5">
      <c r="A42" s="82" t="s">
        <v>53</v>
      </c>
      <c r="B42" s="82" t="s">
        <v>14</v>
      </c>
      <c r="C42" s="72">
        <v>1</v>
      </c>
      <c r="D42" s="71"/>
      <c r="E42" s="3"/>
    </row>
    <row r="43" spans="1:5">
      <c r="A43" s="98"/>
      <c r="B43" s="82" t="s">
        <v>16</v>
      </c>
      <c r="C43" s="72">
        <v>1</v>
      </c>
      <c r="D43" s="71"/>
      <c r="E43" s="3"/>
    </row>
    <row r="44" spans="1:5">
      <c r="A44" s="98"/>
      <c r="B44" s="82" t="s">
        <v>20</v>
      </c>
      <c r="C44" s="72">
        <v>1</v>
      </c>
      <c r="D44" s="71"/>
      <c r="E44" s="3"/>
    </row>
    <row r="45" spans="1:5">
      <c r="A45" s="84"/>
      <c r="B45" s="84"/>
      <c r="C45" s="84"/>
      <c r="D45" s="86"/>
      <c r="E45" s="3"/>
    </row>
    <row r="46" spans="1:5">
      <c r="A46" s="84"/>
      <c r="B46" s="84"/>
      <c r="C46" s="84"/>
      <c r="D46" s="86"/>
      <c r="E46" s="3"/>
    </row>
    <row r="47" spans="1:5">
      <c r="A47" s="84"/>
      <c r="B47" s="84"/>
      <c r="C47" s="84"/>
      <c r="D47" s="86"/>
      <c r="E47" s="3"/>
    </row>
    <row r="48" spans="1:5">
      <c r="A48" s="84"/>
      <c r="B48" s="84"/>
      <c r="C48" s="84"/>
      <c r="D48" s="86"/>
      <c r="E48" s="3"/>
    </row>
    <row r="49" spans="1:5">
      <c r="A49" s="84"/>
      <c r="B49" s="84"/>
      <c r="C49" s="84"/>
      <c r="D49" s="86"/>
      <c r="E49" s="3"/>
    </row>
    <row r="50" spans="1:5">
      <c r="A50" s="84"/>
      <c r="B50" s="84"/>
      <c r="C50" s="84"/>
      <c r="D50" s="86"/>
      <c r="E50" s="3"/>
    </row>
    <row r="51" spans="1:5">
      <c r="A51" s="84"/>
      <c r="B51" s="84"/>
      <c r="C51" s="84"/>
      <c r="D51" s="86"/>
      <c r="E51" s="3"/>
    </row>
    <row r="52" spans="1:5">
      <c r="A52" s="84"/>
      <c r="B52" s="84"/>
      <c r="C52" s="84"/>
      <c r="D52" s="86"/>
      <c r="E52" s="3"/>
    </row>
    <row r="53" spans="1:5">
      <c r="A53" s="84"/>
      <c r="B53" s="84"/>
      <c r="C53" s="84"/>
      <c r="D53" s="86"/>
      <c r="E53" s="3"/>
    </row>
    <row r="54" spans="1:5">
      <c r="A54" s="84"/>
      <c r="B54" s="84"/>
      <c r="C54" s="84"/>
      <c r="D54" s="86"/>
      <c r="E54" s="3"/>
    </row>
    <row r="55" spans="1:5">
      <c r="A55" s="84"/>
      <c r="B55" s="84"/>
      <c r="C55" s="84"/>
      <c r="D55" s="86"/>
      <c r="E55" s="3"/>
    </row>
    <row r="56" spans="1:5">
      <c r="A56" s="84"/>
      <c r="B56" s="84"/>
      <c r="C56" s="84"/>
      <c r="D56" s="86"/>
      <c r="E56" s="3"/>
    </row>
    <row r="57" spans="1:5">
      <c r="A57" s="84"/>
      <c r="B57" s="84"/>
      <c r="C57" s="84"/>
      <c r="D57" s="86"/>
      <c r="E57" s="3"/>
    </row>
    <row r="58" spans="1:5">
      <c r="A58" s="84"/>
      <c r="B58" s="84"/>
      <c r="C58" s="84"/>
      <c r="D58" s="86"/>
      <c r="E58" s="3"/>
    </row>
    <row r="59" spans="1:5">
      <c r="A59" s="84"/>
      <c r="B59" s="84"/>
      <c r="C59" s="84"/>
      <c r="D59" s="86"/>
      <c r="E59" s="3"/>
    </row>
    <row r="60" spans="1:5">
      <c r="A60" s="84"/>
      <c r="B60" s="84"/>
      <c r="C60" s="84"/>
      <c r="D60" s="86"/>
      <c r="E60" s="3"/>
    </row>
    <row r="61" spans="1:5">
      <c r="A61" s="84"/>
      <c r="B61" s="84"/>
      <c r="C61" s="84"/>
      <c r="D61" s="86"/>
      <c r="E61" s="3"/>
    </row>
    <row r="62" spans="1:5">
      <c r="A62" s="84"/>
      <c r="B62" s="84"/>
      <c r="C62" s="84"/>
      <c r="D62" s="86"/>
      <c r="E62" s="3"/>
    </row>
    <row r="63" spans="1:5">
      <c r="A63" s="84"/>
      <c r="B63" s="84"/>
      <c r="C63" s="84"/>
      <c r="D63" s="86"/>
      <c r="E63" s="3"/>
    </row>
    <row r="64" spans="1:5">
      <c r="A64" s="84"/>
      <c r="B64" s="84"/>
      <c r="C64" s="84"/>
      <c r="D64" s="86"/>
      <c r="E64" s="3"/>
    </row>
    <row r="65" spans="1:5">
      <c r="A65" s="84"/>
      <c r="B65" s="84"/>
      <c r="C65" s="84"/>
      <c r="D65" s="86"/>
      <c r="E65" s="3"/>
    </row>
    <row r="66" spans="1:5">
      <c r="A66" s="84"/>
      <c r="B66" s="84"/>
      <c r="C66" s="84"/>
      <c r="D66" s="86"/>
      <c r="E66" s="3"/>
    </row>
    <row r="67" spans="1:5">
      <c r="A67" s="84"/>
      <c r="B67" s="84"/>
      <c r="C67" s="84"/>
      <c r="D67" s="86"/>
      <c r="E67" s="3"/>
    </row>
    <row r="68" spans="1:5">
      <c r="A68" s="84"/>
      <c r="B68" s="84"/>
      <c r="C68" s="84"/>
      <c r="D68" s="86"/>
      <c r="E68" s="3"/>
    </row>
  </sheetData>
  <pageMargins left="0.75" right="0.75" top="1" bottom="1" header="0.5" footer="0.5"/>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619</v>
      </c>
      <c r="C1" s="92">
        <v>3</v>
      </c>
      <c r="D1" s="71" t="s">
        <v>621</v>
      </c>
      <c r="E1" s="2" t="s">
        <v>8</v>
      </c>
    </row>
    <row r="2" spans="1:5">
      <c r="A2" s="82" t="s">
        <v>9</v>
      </c>
      <c r="B2" s="82" t="s">
        <v>10</v>
      </c>
      <c r="C2" s="72" t="s">
        <v>11</v>
      </c>
      <c r="D2" s="73" t="s">
        <v>12</v>
      </c>
      <c r="E2" s="3"/>
    </row>
    <row r="3" spans="1:5" ht="60">
      <c r="A3" s="82" t="s">
        <v>13</v>
      </c>
      <c r="B3" s="82" t="s">
        <v>14</v>
      </c>
      <c r="C3" s="92">
        <v>4</v>
      </c>
      <c r="D3" s="71" t="s">
        <v>622</v>
      </c>
      <c r="E3" s="3"/>
    </row>
    <row r="4" spans="1:5" ht="84">
      <c r="A4" s="82"/>
      <c r="B4" s="82" t="s">
        <v>16</v>
      </c>
      <c r="C4" s="72">
        <v>3</v>
      </c>
      <c r="D4" s="71" t="s">
        <v>623</v>
      </c>
      <c r="E4" s="3"/>
    </row>
    <row r="5" spans="1:5">
      <c r="A5" s="82"/>
      <c r="B5" s="82" t="s">
        <v>20</v>
      </c>
      <c r="C5" s="72">
        <v>1</v>
      </c>
      <c r="D5" s="71"/>
      <c r="E5" s="3"/>
    </row>
    <row r="6" spans="1:5" ht="120">
      <c r="A6" s="82" t="s">
        <v>22</v>
      </c>
      <c r="B6" s="82" t="s">
        <v>14</v>
      </c>
      <c r="C6" s="92">
        <v>3</v>
      </c>
      <c r="D6" s="71" t="s">
        <v>624</v>
      </c>
      <c r="E6" s="3"/>
    </row>
    <row r="7" spans="1:5" ht="132">
      <c r="A7" s="82"/>
      <c r="B7" s="82" t="s">
        <v>16</v>
      </c>
      <c r="C7" s="72">
        <v>3</v>
      </c>
      <c r="D7" s="71" t="s">
        <v>625</v>
      </c>
      <c r="E7" s="3"/>
    </row>
    <row r="8" spans="1:5">
      <c r="A8" s="82"/>
      <c r="B8" s="82" t="s">
        <v>20</v>
      </c>
      <c r="C8" s="72">
        <v>1</v>
      </c>
      <c r="D8" s="71"/>
      <c r="E8" s="3"/>
    </row>
    <row r="9" spans="1:5" ht="25.5">
      <c r="A9" s="82" t="s">
        <v>26</v>
      </c>
      <c r="B9" s="82" t="s">
        <v>14</v>
      </c>
      <c r="C9" s="72">
        <v>1</v>
      </c>
      <c r="D9" s="71"/>
      <c r="E9" s="3"/>
    </row>
    <row r="10" spans="1:5">
      <c r="A10" s="82"/>
      <c r="B10" s="82" t="s">
        <v>16</v>
      </c>
      <c r="C10" s="72">
        <v>1</v>
      </c>
      <c r="D10" s="65"/>
      <c r="E10" s="3"/>
    </row>
    <row r="11" spans="1:5">
      <c r="A11" s="82"/>
      <c r="B11" s="82" t="s">
        <v>20</v>
      </c>
      <c r="C11" s="72">
        <v>1</v>
      </c>
      <c r="D11" s="71"/>
      <c r="E11" s="3"/>
    </row>
    <row r="12" spans="1:5" ht="25.5">
      <c r="A12" s="82" t="s">
        <v>28</v>
      </c>
      <c r="B12" s="82" t="s">
        <v>14</v>
      </c>
      <c r="C12" s="72">
        <v>1</v>
      </c>
      <c r="D12" s="71" t="s">
        <v>626</v>
      </c>
      <c r="E12" s="3"/>
    </row>
    <row r="13" spans="1:5">
      <c r="A13" s="82"/>
      <c r="B13" s="82" t="s">
        <v>16</v>
      </c>
      <c r="C13" s="72">
        <v>1</v>
      </c>
      <c r="D13" s="71"/>
      <c r="E13" s="3"/>
    </row>
    <row r="14" spans="1:5">
      <c r="A14" s="82"/>
      <c r="B14" s="82" t="s">
        <v>20</v>
      </c>
      <c r="C14" s="72">
        <v>1</v>
      </c>
      <c r="D14" s="71"/>
      <c r="E14" s="3"/>
    </row>
    <row r="15" spans="1:5" ht="72">
      <c r="A15" s="82" t="s">
        <v>31</v>
      </c>
      <c r="B15" s="82" t="s">
        <v>14</v>
      </c>
      <c r="C15" s="72">
        <v>1</v>
      </c>
      <c r="D15" s="71" t="s">
        <v>627</v>
      </c>
      <c r="E15" s="3"/>
    </row>
    <row r="16" spans="1:5">
      <c r="A16" s="82"/>
      <c r="B16" s="82" t="s">
        <v>16</v>
      </c>
      <c r="C16" s="72">
        <v>1</v>
      </c>
      <c r="D16" s="71"/>
      <c r="E16" s="3"/>
    </row>
    <row r="17" spans="1:5">
      <c r="A17" s="82"/>
      <c r="B17" s="82" t="s">
        <v>20</v>
      </c>
      <c r="C17" s="72">
        <v>1</v>
      </c>
      <c r="D17" s="93"/>
      <c r="E17" s="3"/>
    </row>
    <row r="18" spans="1:5">
      <c r="A18" s="82" t="s">
        <v>33</v>
      </c>
      <c r="B18" s="82" t="s">
        <v>14</v>
      </c>
      <c r="C18" s="72">
        <v>1</v>
      </c>
      <c r="D18" s="71"/>
      <c r="E18" s="3"/>
    </row>
    <row r="19" spans="1:5">
      <c r="A19" s="82"/>
      <c r="B19" s="82" t="s">
        <v>16</v>
      </c>
      <c r="C19" s="72">
        <v>1</v>
      </c>
      <c r="D19" s="71"/>
      <c r="E19" s="3"/>
    </row>
    <row r="20" spans="1:5">
      <c r="A20" s="82"/>
      <c r="B20" s="82" t="s">
        <v>20</v>
      </c>
      <c r="C20" s="72">
        <v>1</v>
      </c>
      <c r="D20" s="71"/>
      <c r="E20" s="3"/>
    </row>
    <row r="21" spans="1:5" ht="72">
      <c r="A21" s="82" t="s">
        <v>35</v>
      </c>
      <c r="B21" s="82" t="s">
        <v>14</v>
      </c>
      <c r="C21" s="72">
        <v>2</v>
      </c>
      <c r="D21" s="83" t="s">
        <v>628</v>
      </c>
      <c r="E21" s="3"/>
    </row>
    <row r="22" spans="1:5" ht="252">
      <c r="A22" s="82"/>
      <c r="B22" s="82" t="s">
        <v>16</v>
      </c>
      <c r="C22" s="72">
        <v>3</v>
      </c>
      <c r="D22" s="71" t="s">
        <v>629</v>
      </c>
      <c r="E22" s="3"/>
    </row>
    <row r="23" spans="1:5">
      <c r="A23" s="82"/>
      <c r="B23" s="82" t="s">
        <v>20</v>
      </c>
      <c r="C23" s="72">
        <v>1</v>
      </c>
      <c r="D23" s="71"/>
      <c r="E23" s="3"/>
    </row>
    <row r="24" spans="1:5">
      <c r="A24" s="82" t="s">
        <v>42</v>
      </c>
      <c r="B24" s="82" t="s">
        <v>14</v>
      </c>
      <c r="C24" s="72">
        <v>1</v>
      </c>
      <c r="D24" s="71"/>
      <c r="E24" s="3"/>
    </row>
    <row r="25" spans="1:5">
      <c r="A25" s="82"/>
      <c r="B25" s="82" t="s">
        <v>16</v>
      </c>
      <c r="C25" s="72">
        <v>1</v>
      </c>
      <c r="D25" s="71"/>
      <c r="E25" s="3"/>
    </row>
    <row r="26" spans="1:5">
      <c r="A26" s="82"/>
      <c r="B26" s="82" t="s">
        <v>20</v>
      </c>
      <c r="C26" s="72">
        <v>1</v>
      </c>
      <c r="D26" s="71"/>
      <c r="E26" s="3"/>
    </row>
    <row r="27" spans="1:5">
      <c r="A27" s="82" t="s">
        <v>43</v>
      </c>
      <c r="B27" s="82" t="s">
        <v>14</v>
      </c>
      <c r="C27" s="72">
        <v>1</v>
      </c>
      <c r="D27" s="71"/>
      <c r="E27" s="3"/>
    </row>
    <row r="28" spans="1:5">
      <c r="A28" s="82"/>
      <c r="B28" s="82" t="s">
        <v>16</v>
      </c>
      <c r="C28" s="72">
        <v>1</v>
      </c>
      <c r="D28" s="71"/>
      <c r="E28" s="3"/>
    </row>
    <row r="29" spans="1:5">
      <c r="A29" s="82"/>
      <c r="B29" s="82" t="s">
        <v>20</v>
      </c>
      <c r="C29" s="72">
        <v>1</v>
      </c>
      <c r="D29" s="71"/>
      <c r="E29" s="3"/>
    </row>
    <row r="30" spans="1:5">
      <c r="A30" s="82" t="s">
        <v>45</v>
      </c>
      <c r="B30" s="82" t="s">
        <v>14</v>
      </c>
      <c r="C30" s="72">
        <v>1</v>
      </c>
      <c r="D30" s="71"/>
      <c r="E30" s="3"/>
    </row>
    <row r="31" spans="1:5">
      <c r="A31" s="82"/>
      <c r="B31" s="82" t="s">
        <v>16</v>
      </c>
      <c r="C31" s="72">
        <v>1</v>
      </c>
      <c r="D31" s="71"/>
      <c r="E31" s="3"/>
    </row>
    <row r="32" spans="1:5">
      <c r="A32" s="82"/>
      <c r="B32" s="82" t="s">
        <v>20</v>
      </c>
      <c r="C32" s="72">
        <v>1</v>
      </c>
      <c r="D32" s="71"/>
      <c r="E32" s="3"/>
    </row>
    <row r="33" spans="1:5">
      <c r="A33" s="82" t="s">
        <v>46</v>
      </c>
      <c r="B33" s="82" t="s">
        <v>14</v>
      </c>
      <c r="C33" s="72">
        <v>1</v>
      </c>
      <c r="D33" s="71"/>
      <c r="E33" s="3"/>
    </row>
    <row r="34" spans="1:5">
      <c r="A34" s="82"/>
      <c r="B34" s="82" t="s">
        <v>16</v>
      </c>
      <c r="C34" s="72">
        <v>1</v>
      </c>
      <c r="D34" s="71"/>
      <c r="E34" s="3"/>
    </row>
    <row r="35" spans="1:5">
      <c r="A35" s="82"/>
      <c r="B35" s="82" t="s">
        <v>20</v>
      </c>
      <c r="C35" s="72">
        <v>1</v>
      </c>
      <c r="D35" s="71"/>
      <c r="E35" s="3"/>
    </row>
    <row r="36" spans="1:5">
      <c r="A36" s="82" t="s">
        <v>48</v>
      </c>
      <c r="B36" s="82" t="s">
        <v>14</v>
      </c>
      <c r="C36" s="72">
        <v>1</v>
      </c>
      <c r="D36" s="71"/>
      <c r="E36" s="3"/>
    </row>
    <row r="37" spans="1:5">
      <c r="A37" s="82"/>
      <c r="B37" s="82" t="s">
        <v>16</v>
      </c>
      <c r="C37" s="72">
        <v>1</v>
      </c>
      <c r="D37" s="71"/>
      <c r="E37" s="3"/>
    </row>
    <row r="38" spans="1:5">
      <c r="A38" s="82"/>
      <c r="B38" s="82" t="s">
        <v>20</v>
      </c>
      <c r="C38" s="72">
        <v>1</v>
      </c>
      <c r="D38" s="71"/>
      <c r="E38" s="3"/>
    </row>
    <row r="39" spans="1:5">
      <c r="A39" s="82" t="s">
        <v>50</v>
      </c>
      <c r="B39" s="82" t="s">
        <v>14</v>
      </c>
      <c r="C39" s="72">
        <v>1</v>
      </c>
      <c r="D39" s="71"/>
      <c r="E39" s="3"/>
    </row>
    <row r="40" spans="1:5">
      <c r="A40" s="82"/>
      <c r="B40" s="82" t="s">
        <v>16</v>
      </c>
      <c r="C40" s="72">
        <v>1</v>
      </c>
      <c r="D40" s="71"/>
      <c r="E40" s="3"/>
    </row>
    <row r="41" spans="1:5">
      <c r="A41" s="82"/>
      <c r="B41" s="82" t="s">
        <v>20</v>
      </c>
      <c r="C41" s="72">
        <v>1</v>
      </c>
      <c r="D41" s="71"/>
      <c r="E41" s="3"/>
    </row>
    <row r="42" spans="1:5">
      <c r="A42" s="82" t="s">
        <v>53</v>
      </c>
      <c r="B42" s="82" t="s">
        <v>14</v>
      </c>
      <c r="C42" s="72">
        <v>1</v>
      </c>
      <c r="D42" s="71"/>
      <c r="E42" s="3"/>
    </row>
    <row r="43" spans="1:5">
      <c r="A43" s="82"/>
      <c r="B43" s="82" t="s">
        <v>16</v>
      </c>
      <c r="C43" s="72">
        <v>1</v>
      </c>
      <c r="D43" s="71"/>
      <c r="E43" s="3"/>
    </row>
    <row r="44" spans="1:5">
      <c r="A44" s="82"/>
      <c r="B44" s="82" t="s">
        <v>20</v>
      </c>
      <c r="C44" s="72">
        <v>1</v>
      </c>
      <c r="D44" s="71"/>
      <c r="E44" s="3"/>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630</v>
      </c>
      <c r="C1" s="72">
        <v>2</v>
      </c>
      <c r="D1" s="71" t="s">
        <v>631</v>
      </c>
      <c r="E1" s="2" t="s">
        <v>8</v>
      </c>
    </row>
    <row r="2" spans="1:5">
      <c r="A2" s="82" t="s">
        <v>9</v>
      </c>
      <c r="B2" s="82" t="s">
        <v>10</v>
      </c>
      <c r="C2" s="72" t="s">
        <v>11</v>
      </c>
      <c r="D2" s="73" t="s">
        <v>12</v>
      </c>
      <c r="E2" s="3"/>
    </row>
    <row r="3" spans="1:5" ht="48">
      <c r="A3" s="82" t="s">
        <v>13</v>
      </c>
      <c r="B3" s="82" t="s">
        <v>14</v>
      </c>
      <c r="C3" s="72">
        <v>3</v>
      </c>
      <c r="D3" s="71" t="s">
        <v>632</v>
      </c>
      <c r="E3" s="3"/>
    </row>
    <row r="4" spans="1:5">
      <c r="A4" s="82"/>
      <c r="B4" s="82" t="s">
        <v>16</v>
      </c>
      <c r="C4" s="72">
        <v>1</v>
      </c>
      <c r="D4" s="71" t="s">
        <v>633</v>
      </c>
      <c r="E4" s="3"/>
    </row>
    <row r="5" spans="1:5">
      <c r="A5" s="82"/>
      <c r="B5" s="82" t="s">
        <v>20</v>
      </c>
      <c r="C5" s="72">
        <v>1</v>
      </c>
      <c r="D5" s="71"/>
      <c r="E5" s="3"/>
    </row>
    <row r="6" spans="1:5" ht="36">
      <c r="A6" s="82" t="s">
        <v>22</v>
      </c>
      <c r="B6" s="82" t="s">
        <v>14</v>
      </c>
      <c r="C6" s="72">
        <v>3</v>
      </c>
      <c r="D6" s="71" t="s">
        <v>634</v>
      </c>
      <c r="E6" s="3"/>
    </row>
    <row r="7" spans="1:5">
      <c r="A7" s="82"/>
      <c r="B7" s="82" t="s">
        <v>16</v>
      </c>
      <c r="C7" s="72">
        <v>1</v>
      </c>
      <c r="D7" s="71" t="s">
        <v>633</v>
      </c>
      <c r="E7" s="3"/>
    </row>
    <row r="8" spans="1:5">
      <c r="A8" s="82"/>
      <c r="B8" s="82" t="s">
        <v>20</v>
      </c>
      <c r="C8" s="72">
        <v>1</v>
      </c>
      <c r="D8" s="71"/>
      <c r="E8" s="3"/>
    </row>
    <row r="9" spans="1:5" ht="25.5">
      <c r="A9" s="82" t="s">
        <v>26</v>
      </c>
      <c r="B9" s="82" t="s">
        <v>14</v>
      </c>
      <c r="C9" s="72">
        <v>1</v>
      </c>
      <c r="D9" s="71" t="s">
        <v>635</v>
      </c>
      <c r="E9" s="3"/>
    </row>
    <row r="10" spans="1:5">
      <c r="A10" s="82"/>
      <c r="B10" s="82" t="s">
        <v>16</v>
      </c>
      <c r="C10" s="72">
        <v>1</v>
      </c>
      <c r="D10" s="71"/>
      <c r="E10" s="3"/>
    </row>
    <row r="11" spans="1:5">
      <c r="A11" s="82"/>
      <c r="B11" s="82" t="s">
        <v>20</v>
      </c>
      <c r="C11" s="72">
        <v>1</v>
      </c>
      <c r="D11" s="71"/>
      <c r="E11" s="3"/>
    </row>
    <row r="12" spans="1:5" ht="25.5">
      <c r="A12" s="82" t="s">
        <v>28</v>
      </c>
      <c r="B12" s="82" t="s">
        <v>14</v>
      </c>
      <c r="C12" s="72">
        <v>1</v>
      </c>
      <c r="D12" s="71"/>
      <c r="E12" s="3"/>
    </row>
    <row r="13" spans="1:5">
      <c r="A13" s="82"/>
      <c r="B13" s="82" t="s">
        <v>16</v>
      </c>
      <c r="C13" s="72">
        <v>1</v>
      </c>
      <c r="D13" s="71"/>
      <c r="E13" s="3"/>
    </row>
    <row r="14" spans="1:5">
      <c r="A14" s="82"/>
      <c r="B14" s="82" t="s">
        <v>20</v>
      </c>
      <c r="C14" s="72">
        <v>1</v>
      </c>
      <c r="D14" s="71"/>
      <c r="E14" s="3"/>
    </row>
    <row r="15" spans="1:5">
      <c r="A15" s="82" t="s">
        <v>31</v>
      </c>
      <c r="B15" s="82" t="s">
        <v>14</v>
      </c>
      <c r="C15" s="72">
        <v>1</v>
      </c>
      <c r="D15" s="71"/>
      <c r="E15" s="3"/>
    </row>
    <row r="16" spans="1:5">
      <c r="A16" s="82"/>
      <c r="B16" s="82" t="s">
        <v>16</v>
      </c>
      <c r="C16" s="72">
        <v>1</v>
      </c>
      <c r="D16" s="71"/>
      <c r="E16" s="3"/>
    </row>
    <row r="17" spans="1:5">
      <c r="A17" s="82"/>
      <c r="B17" s="82" t="s">
        <v>20</v>
      </c>
      <c r="C17" s="72">
        <v>1</v>
      </c>
      <c r="D17" s="71"/>
      <c r="E17" s="3"/>
    </row>
    <row r="18" spans="1:5" ht="48">
      <c r="A18" s="82" t="s">
        <v>33</v>
      </c>
      <c r="B18" s="82" t="s">
        <v>14</v>
      </c>
      <c r="C18" s="72">
        <v>1</v>
      </c>
      <c r="D18" s="71" t="s">
        <v>636</v>
      </c>
      <c r="E18" s="3"/>
    </row>
    <row r="19" spans="1:5">
      <c r="A19" s="82"/>
      <c r="B19" s="82" t="s">
        <v>16</v>
      </c>
      <c r="C19" s="72">
        <v>1</v>
      </c>
      <c r="D19" s="71"/>
      <c r="E19" s="3"/>
    </row>
    <row r="20" spans="1:5">
      <c r="A20" s="82"/>
      <c r="B20" s="82" t="s">
        <v>20</v>
      </c>
      <c r="C20" s="72">
        <v>1</v>
      </c>
      <c r="D20" s="71"/>
      <c r="E20" s="3"/>
    </row>
    <row r="21" spans="1:5">
      <c r="A21" s="82" t="s">
        <v>35</v>
      </c>
      <c r="B21" s="82" t="s">
        <v>14</v>
      </c>
      <c r="C21" s="72">
        <v>1</v>
      </c>
      <c r="D21" s="71" t="s">
        <v>633</v>
      </c>
      <c r="E21" s="3"/>
    </row>
    <row r="22" spans="1:5" ht="24">
      <c r="A22" s="82"/>
      <c r="B22" s="82" t="s">
        <v>16</v>
      </c>
      <c r="C22" s="72">
        <v>1</v>
      </c>
      <c r="D22" s="71" t="s">
        <v>637</v>
      </c>
      <c r="E22" s="3"/>
    </row>
    <row r="23" spans="1:5">
      <c r="A23" s="82"/>
      <c r="B23" s="82" t="s">
        <v>20</v>
      </c>
      <c r="C23" s="72">
        <v>1</v>
      </c>
      <c r="D23" s="71" t="s">
        <v>633</v>
      </c>
      <c r="E23" s="3"/>
    </row>
    <row r="24" spans="1:5">
      <c r="A24" s="82" t="s">
        <v>42</v>
      </c>
      <c r="B24" s="82" t="s">
        <v>14</v>
      </c>
      <c r="C24" s="72">
        <v>1</v>
      </c>
      <c r="D24" s="71"/>
      <c r="E24" s="3"/>
    </row>
    <row r="25" spans="1:5">
      <c r="A25" s="82"/>
      <c r="B25" s="82" t="s">
        <v>16</v>
      </c>
      <c r="C25" s="72">
        <v>1</v>
      </c>
      <c r="D25" s="71"/>
      <c r="E25" s="3"/>
    </row>
    <row r="26" spans="1:5">
      <c r="A26" s="82"/>
      <c r="B26" s="82" t="s">
        <v>20</v>
      </c>
      <c r="C26" s="72">
        <v>1</v>
      </c>
      <c r="D26" s="71"/>
      <c r="E26" s="3"/>
    </row>
    <row r="27" spans="1:5">
      <c r="A27" s="82" t="s">
        <v>43</v>
      </c>
      <c r="B27" s="82" t="s">
        <v>14</v>
      </c>
      <c r="C27" s="72">
        <v>1</v>
      </c>
      <c r="D27" s="71"/>
      <c r="E27" s="3"/>
    </row>
    <row r="28" spans="1:5">
      <c r="A28" s="82"/>
      <c r="B28" s="82" t="s">
        <v>16</v>
      </c>
      <c r="C28" s="72">
        <v>1</v>
      </c>
      <c r="D28" s="71"/>
      <c r="E28" s="3"/>
    </row>
    <row r="29" spans="1:5">
      <c r="A29" s="82"/>
      <c r="B29" s="82" t="s">
        <v>20</v>
      </c>
      <c r="C29" s="72">
        <v>1</v>
      </c>
      <c r="D29" s="71"/>
      <c r="E29" s="3"/>
    </row>
    <row r="30" spans="1:5">
      <c r="A30" s="82" t="s">
        <v>45</v>
      </c>
      <c r="B30" s="82" t="s">
        <v>14</v>
      </c>
      <c r="C30" s="72">
        <v>1</v>
      </c>
      <c r="D30" s="71"/>
      <c r="E30" s="3"/>
    </row>
    <row r="31" spans="1:5">
      <c r="A31" s="82"/>
      <c r="B31" s="82" t="s">
        <v>16</v>
      </c>
      <c r="C31" s="72">
        <v>1</v>
      </c>
      <c r="D31" s="71"/>
      <c r="E31" s="3"/>
    </row>
    <row r="32" spans="1:5">
      <c r="A32" s="82"/>
      <c r="B32" s="82" t="s">
        <v>20</v>
      </c>
      <c r="C32" s="72">
        <v>1</v>
      </c>
      <c r="D32" s="71"/>
      <c r="E32" s="3"/>
    </row>
    <row r="33" spans="1:5">
      <c r="A33" s="82" t="s">
        <v>46</v>
      </c>
      <c r="B33" s="82" t="s">
        <v>14</v>
      </c>
      <c r="C33" s="72">
        <v>1</v>
      </c>
      <c r="D33" s="71"/>
      <c r="E33" s="3"/>
    </row>
    <row r="34" spans="1:5">
      <c r="A34" s="82"/>
      <c r="B34" s="82" t="s">
        <v>16</v>
      </c>
      <c r="C34" s="72">
        <v>1</v>
      </c>
      <c r="D34" s="71"/>
      <c r="E34" s="3"/>
    </row>
    <row r="35" spans="1:5">
      <c r="A35" s="82"/>
      <c r="B35" s="82" t="s">
        <v>20</v>
      </c>
      <c r="C35" s="72">
        <v>1</v>
      </c>
      <c r="D35" s="71"/>
      <c r="E35" s="3"/>
    </row>
    <row r="36" spans="1:5">
      <c r="A36" s="82" t="s">
        <v>48</v>
      </c>
      <c r="B36" s="82" t="s">
        <v>14</v>
      </c>
      <c r="C36" s="72">
        <v>1</v>
      </c>
      <c r="D36" s="71"/>
      <c r="E36" s="3"/>
    </row>
    <row r="37" spans="1:5">
      <c r="A37" s="82"/>
      <c r="B37" s="82" t="s">
        <v>16</v>
      </c>
      <c r="C37" s="72">
        <v>1</v>
      </c>
      <c r="D37" s="71"/>
      <c r="E37" s="3"/>
    </row>
    <row r="38" spans="1:5">
      <c r="A38" s="82"/>
      <c r="B38" s="82" t="s">
        <v>20</v>
      </c>
      <c r="C38" s="72">
        <v>1</v>
      </c>
      <c r="D38" s="71"/>
      <c r="E38" s="3"/>
    </row>
    <row r="39" spans="1:5">
      <c r="A39" s="82" t="s">
        <v>50</v>
      </c>
      <c r="B39" s="82" t="s">
        <v>14</v>
      </c>
      <c r="C39" s="72">
        <v>1</v>
      </c>
      <c r="D39" s="71"/>
      <c r="E39" s="3"/>
    </row>
    <row r="40" spans="1:5">
      <c r="A40" s="82"/>
      <c r="B40" s="82" t="s">
        <v>16</v>
      </c>
      <c r="C40" s="72">
        <v>1</v>
      </c>
      <c r="D40" s="71"/>
      <c r="E40" s="3"/>
    </row>
    <row r="41" spans="1:5">
      <c r="A41" s="82"/>
      <c r="B41" s="82" t="s">
        <v>20</v>
      </c>
      <c r="C41" s="72">
        <v>1</v>
      </c>
      <c r="D41" s="71"/>
      <c r="E41" s="3"/>
    </row>
    <row r="42" spans="1:5">
      <c r="A42" s="82" t="s">
        <v>53</v>
      </c>
      <c r="B42" s="82" t="s">
        <v>14</v>
      </c>
      <c r="C42" s="72">
        <v>1</v>
      </c>
      <c r="D42" s="71"/>
      <c r="E42" s="3"/>
    </row>
    <row r="43" spans="1:5">
      <c r="A43" s="82"/>
      <c r="B43" s="82" t="s">
        <v>16</v>
      </c>
      <c r="C43" s="72">
        <v>1</v>
      </c>
      <c r="D43" s="71"/>
      <c r="E43" s="3"/>
    </row>
    <row r="44" spans="1:5">
      <c r="A44" s="82"/>
      <c r="B44" s="82" t="s">
        <v>20</v>
      </c>
      <c r="C44" s="72">
        <v>1</v>
      </c>
      <c r="D44" s="71"/>
      <c r="E44" s="3"/>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638</v>
      </c>
      <c r="C1" s="72">
        <v>3</v>
      </c>
      <c r="D1" s="71" t="s">
        <v>639</v>
      </c>
      <c r="E1" s="2" t="s">
        <v>8</v>
      </c>
    </row>
    <row r="2" spans="1:5">
      <c r="A2" s="82" t="s">
        <v>9</v>
      </c>
      <c r="B2" s="82" t="s">
        <v>10</v>
      </c>
      <c r="C2" s="72" t="s">
        <v>11</v>
      </c>
      <c r="D2" s="73" t="s">
        <v>12</v>
      </c>
      <c r="E2" s="3"/>
    </row>
    <row r="3" spans="1:5" ht="192">
      <c r="A3" s="82" t="s">
        <v>13</v>
      </c>
      <c r="B3" s="82" t="s">
        <v>14</v>
      </c>
      <c r="C3" s="72">
        <v>4</v>
      </c>
      <c r="D3" s="71" t="s">
        <v>640</v>
      </c>
      <c r="E3" s="3"/>
    </row>
    <row r="4" spans="1:5" ht="60">
      <c r="A4" s="82"/>
      <c r="B4" s="82" t="s">
        <v>16</v>
      </c>
      <c r="C4" s="72">
        <v>3</v>
      </c>
      <c r="D4" s="71" t="s">
        <v>641</v>
      </c>
      <c r="E4" s="3"/>
    </row>
    <row r="5" spans="1:5">
      <c r="A5" s="82"/>
      <c r="B5" s="82" t="s">
        <v>20</v>
      </c>
      <c r="C5" s="72">
        <v>1</v>
      </c>
      <c r="D5" s="71"/>
      <c r="E5" s="3"/>
    </row>
    <row r="6" spans="1:5" ht="72">
      <c r="A6" s="82" t="s">
        <v>22</v>
      </c>
      <c r="B6" s="82" t="s">
        <v>14</v>
      </c>
      <c r="C6" s="92">
        <v>3</v>
      </c>
      <c r="D6" s="71" t="s">
        <v>642</v>
      </c>
      <c r="E6" s="3"/>
    </row>
    <row r="7" spans="1:5" ht="204">
      <c r="A7" s="82"/>
      <c r="B7" s="82" t="s">
        <v>16</v>
      </c>
      <c r="C7" s="72">
        <v>4</v>
      </c>
      <c r="D7" s="71" t="s">
        <v>643</v>
      </c>
      <c r="E7" s="3"/>
    </row>
    <row r="8" spans="1:5">
      <c r="A8" s="82"/>
      <c r="B8" s="82" t="s">
        <v>20</v>
      </c>
      <c r="C8" s="72">
        <v>1</v>
      </c>
      <c r="D8" s="71"/>
      <c r="E8" s="3"/>
    </row>
    <row r="9" spans="1:5" ht="25.5">
      <c r="A9" s="82" t="s">
        <v>26</v>
      </c>
      <c r="B9" s="82" t="s">
        <v>14</v>
      </c>
      <c r="C9" s="72">
        <v>1</v>
      </c>
      <c r="D9" s="86"/>
      <c r="E9" s="3"/>
    </row>
    <row r="10" spans="1:5" ht="60">
      <c r="A10" s="82"/>
      <c r="B10" s="82" t="s">
        <v>16</v>
      </c>
      <c r="C10" s="72">
        <v>2</v>
      </c>
      <c r="D10" s="71" t="s">
        <v>644</v>
      </c>
      <c r="E10" s="3"/>
    </row>
    <row r="11" spans="1:5">
      <c r="A11" s="82"/>
      <c r="B11" s="82" t="s">
        <v>20</v>
      </c>
      <c r="C11" s="72">
        <v>1</v>
      </c>
      <c r="D11" s="71"/>
      <c r="E11" s="3"/>
    </row>
    <row r="12" spans="1:5" ht="25.5">
      <c r="A12" s="82" t="s">
        <v>28</v>
      </c>
      <c r="B12" s="82" t="s">
        <v>14</v>
      </c>
      <c r="C12" s="72">
        <v>1</v>
      </c>
      <c r="D12" s="71"/>
      <c r="E12" s="3"/>
    </row>
    <row r="13" spans="1:5">
      <c r="A13" s="82"/>
      <c r="B13" s="82" t="s">
        <v>16</v>
      </c>
      <c r="C13" s="72">
        <v>1</v>
      </c>
      <c r="D13" s="71"/>
      <c r="E13" s="3"/>
    </row>
    <row r="14" spans="1:5">
      <c r="A14" s="82"/>
      <c r="B14" s="82" t="s">
        <v>20</v>
      </c>
      <c r="C14" s="72">
        <v>1</v>
      </c>
      <c r="D14" s="71"/>
      <c r="E14" s="3"/>
    </row>
    <row r="15" spans="1:5">
      <c r="A15" s="82" t="s">
        <v>31</v>
      </c>
      <c r="B15" s="82" t="s">
        <v>14</v>
      </c>
      <c r="C15" s="72">
        <v>1</v>
      </c>
      <c r="D15" s="71"/>
      <c r="E15" s="3"/>
    </row>
    <row r="16" spans="1:5">
      <c r="A16" s="82"/>
      <c r="B16" s="82" t="s">
        <v>16</v>
      </c>
      <c r="C16" s="72">
        <v>1</v>
      </c>
      <c r="D16" s="71"/>
      <c r="E16" s="3"/>
    </row>
    <row r="17" spans="1:5">
      <c r="A17" s="82"/>
      <c r="B17" s="82" t="s">
        <v>20</v>
      </c>
      <c r="C17" s="72">
        <v>1</v>
      </c>
      <c r="D17" s="71"/>
      <c r="E17" s="3"/>
    </row>
    <row r="18" spans="1:5" ht="72">
      <c r="A18" s="82" t="s">
        <v>33</v>
      </c>
      <c r="B18" s="82" t="s">
        <v>14</v>
      </c>
      <c r="C18" s="72">
        <v>2</v>
      </c>
      <c r="D18" s="71" t="s">
        <v>645</v>
      </c>
      <c r="E18" s="3"/>
    </row>
    <row r="19" spans="1:5">
      <c r="A19" s="82"/>
      <c r="B19" s="82" t="s">
        <v>16</v>
      </c>
      <c r="C19" s="72">
        <v>1</v>
      </c>
      <c r="D19" s="71"/>
      <c r="E19" s="3"/>
    </row>
    <row r="20" spans="1:5">
      <c r="A20" s="82"/>
      <c r="B20" s="82" t="s">
        <v>20</v>
      </c>
      <c r="C20" s="72">
        <v>1</v>
      </c>
      <c r="D20" s="71"/>
      <c r="E20" s="3"/>
    </row>
    <row r="21" spans="1:5">
      <c r="A21" s="82" t="s">
        <v>35</v>
      </c>
      <c r="B21" s="82" t="s">
        <v>14</v>
      </c>
      <c r="C21" s="72">
        <v>1</v>
      </c>
      <c r="D21" s="71"/>
      <c r="E21" s="3"/>
    </row>
    <row r="22" spans="1:5" ht="192">
      <c r="A22" s="82"/>
      <c r="B22" s="82" t="s">
        <v>16</v>
      </c>
      <c r="C22" s="92">
        <v>3</v>
      </c>
      <c r="D22" s="71" t="s">
        <v>646</v>
      </c>
      <c r="E22" s="1" t="s">
        <v>60</v>
      </c>
    </row>
    <row r="23" spans="1:5">
      <c r="A23" s="82"/>
      <c r="B23" s="82" t="s">
        <v>20</v>
      </c>
      <c r="C23" s="72">
        <v>1</v>
      </c>
      <c r="D23" s="71"/>
      <c r="E23" s="3"/>
    </row>
    <row r="24" spans="1:5">
      <c r="A24" s="82" t="s">
        <v>42</v>
      </c>
      <c r="B24" s="82" t="s">
        <v>14</v>
      </c>
      <c r="C24" s="72">
        <v>1</v>
      </c>
      <c r="D24" s="71"/>
      <c r="E24" s="3"/>
    </row>
    <row r="25" spans="1:5">
      <c r="A25" s="82"/>
      <c r="B25" s="82" t="s">
        <v>16</v>
      </c>
      <c r="C25" s="72">
        <v>1</v>
      </c>
      <c r="D25" s="71"/>
      <c r="E25" s="3"/>
    </row>
    <row r="26" spans="1:5">
      <c r="A26" s="82"/>
      <c r="B26" s="82" t="s">
        <v>20</v>
      </c>
      <c r="C26" s="72">
        <v>1</v>
      </c>
      <c r="D26" s="71"/>
      <c r="E26" s="3"/>
    </row>
    <row r="27" spans="1:5">
      <c r="A27" s="82" t="s">
        <v>43</v>
      </c>
      <c r="B27" s="82" t="s">
        <v>14</v>
      </c>
      <c r="C27" s="72">
        <v>1</v>
      </c>
      <c r="D27" s="71"/>
      <c r="E27" s="3"/>
    </row>
    <row r="28" spans="1:5">
      <c r="A28" s="82"/>
      <c r="B28" s="82" t="s">
        <v>16</v>
      </c>
      <c r="C28" s="72">
        <v>1</v>
      </c>
      <c r="D28" s="71"/>
      <c r="E28" s="3"/>
    </row>
    <row r="29" spans="1:5">
      <c r="A29" s="82"/>
      <c r="B29" s="82" t="s">
        <v>20</v>
      </c>
      <c r="C29" s="72">
        <v>1</v>
      </c>
      <c r="D29" s="71"/>
      <c r="E29" s="3"/>
    </row>
    <row r="30" spans="1:5">
      <c r="A30" s="82" t="s">
        <v>45</v>
      </c>
      <c r="B30" s="82" t="s">
        <v>14</v>
      </c>
      <c r="C30" s="72">
        <v>1</v>
      </c>
      <c r="D30" s="71"/>
      <c r="E30" s="3"/>
    </row>
    <row r="31" spans="1:5">
      <c r="A31" s="82"/>
      <c r="B31" s="82" t="s">
        <v>16</v>
      </c>
      <c r="C31" s="72">
        <v>1</v>
      </c>
      <c r="D31" s="71"/>
      <c r="E31" s="3"/>
    </row>
    <row r="32" spans="1:5">
      <c r="A32" s="82"/>
      <c r="B32" s="82" t="s">
        <v>20</v>
      </c>
      <c r="C32" s="72">
        <v>1</v>
      </c>
      <c r="D32" s="71"/>
      <c r="E32" s="3"/>
    </row>
    <row r="33" spans="1:5">
      <c r="A33" s="82" t="s">
        <v>46</v>
      </c>
      <c r="B33" s="82" t="s">
        <v>14</v>
      </c>
      <c r="C33" s="72">
        <v>1</v>
      </c>
      <c r="D33" s="71"/>
      <c r="E33" s="3"/>
    </row>
    <row r="34" spans="1:5">
      <c r="A34" s="82"/>
      <c r="B34" s="82" t="s">
        <v>16</v>
      </c>
      <c r="C34" s="72">
        <v>1</v>
      </c>
      <c r="D34" s="71"/>
      <c r="E34" s="3"/>
    </row>
    <row r="35" spans="1:5">
      <c r="A35" s="82"/>
      <c r="B35" s="82" t="s">
        <v>20</v>
      </c>
      <c r="C35" s="72">
        <v>1</v>
      </c>
      <c r="D35" s="71"/>
      <c r="E35" s="3"/>
    </row>
    <row r="36" spans="1:5">
      <c r="A36" s="82" t="s">
        <v>48</v>
      </c>
      <c r="B36" s="82" t="s">
        <v>14</v>
      </c>
      <c r="C36" s="72">
        <v>1</v>
      </c>
      <c r="D36" s="71"/>
      <c r="E36" s="3"/>
    </row>
    <row r="37" spans="1:5">
      <c r="A37" s="82"/>
      <c r="B37" s="82" t="s">
        <v>16</v>
      </c>
      <c r="C37" s="72">
        <v>1</v>
      </c>
      <c r="D37" s="71"/>
      <c r="E37" s="3"/>
    </row>
    <row r="38" spans="1:5">
      <c r="A38" s="82"/>
      <c r="B38" s="82" t="s">
        <v>20</v>
      </c>
      <c r="C38" s="72">
        <v>1</v>
      </c>
      <c r="D38" s="71"/>
      <c r="E38" s="3"/>
    </row>
    <row r="39" spans="1:5">
      <c r="A39" s="82" t="s">
        <v>50</v>
      </c>
      <c r="B39" s="82" t="s">
        <v>14</v>
      </c>
      <c r="C39" s="72">
        <v>1</v>
      </c>
      <c r="D39" s="71"/>
      <c r="E39" s="3"/>
    </row>
    <row r="40" spans="1:5">
      <c r="A40" s="82"/>
      <c r="B40" s="82" t="s">
        <v>16</v>
      </c>
      <c r="C40" s="72">
        <v>1</v>
      </c>
      <c r="D40" s="71"/>
      <c r="E40" s="3"/>
    </row>
    <row r="41" spans="1:5">
      <c r="A41" s="82"/>
      <c r="B41" s="82" t="s">
        <v>20</v>
      </c>
      <c r="C41" s="72">
        <v>1</v>
      </c>
      <c r="D41" s="71"/>
      <c r="E41" s="3"/>
    </row>
    <row r="42" spans="1:5" ht="24">
      <c r="A42" s="82" t="s">
        <v>242</v>
      </c>
      <c r="B42" s="82" t="s">
        <v>14</v>
      </c>
      <c r="C42" s="72">
        <v>1</v>
      </c>
      <c r="D42" s="71" t="s">
        <v>647</v>
      </c>
      <c r="E42" s="3"/>
    </row>
    <row r="43" spans="1:5">
      <c r="A43" s="82"/>
      <c r="B43" s="82" t="s">
        <v>16</v>
      </c>
      <c r="C43" s="72">
        <v>1</v>
      </c>
      <c r="D43" s="71"/>
      <c r="E43" s="3"/>
    </row>
    <row r="44" spans="1:5">
      <c r="A44" s="82"/>
      <c r="B44" s="82" t="s">
        <v>20</v>
      </c>
      <c r="C44" s="72">
        <v>1</v>
      </c>
      <c r="D44" s="71"/>
      <c r="E44" s="3"/>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0.875" hidden="1" customWidth="1"/>
  </cols>
  <sheetData>
    <row r="1" spans="1:5">
      <c r="A1" s="82" t="s">
        <v>1</v>
      </c>
      <c r="B1" s="82" t="s">
        <v>648</v>
      </c>
      <c r="C1" s="96">
        <v>4</v>
      </c>
      <c r="D1" s="88" t="s">
        <v>649</v>
      </c>
      <c r="E1" s="28"/>
    </row>
    <row r="2" spans="1:5">
      <c r="A2" s="82" t="s">
        <v>9</v>
      </c>
      <c r="B2" s="82" t="s">
        <v>10</v>
      </c>
      <c r="C2" s="72" t="s">
        <v>11</v>
      </c>
      <c r="D2" s="73" t="s">
        <v>12</v>
      </c>
      <c r="E2" s="28" t="s">
        <v>8</v>
      </c>
    </row>
    <row r="3" spans="1:5" ht="180">
      <c r="A3" s="82" t="s">
        <v>13</v>
      </c>
      <c r="B3" s="82" t="s">
        <v>14</v>
      </c>
      <c r="C3" s="96">
        <v>4</v>
      </c>
      <c r="D3" s="65" t="s">
        <v>650</v>
      </c>
      <c r="E3" s="28"/>
    </row>
    <row r="4" spans="1:5" ht="96">
      <c r="A4" s="90"/>
      <c r="B4" s="82" t="s">
        <v>16</v>
      </c>
      <c r="C4" s="96">
        <v>3</v>
      </c>
      <c r="D4" s="71" t="s">
        <v>651</v>
      </c>
      <c r="E4" s="28"/>
    </row>
    <row r="5" spans="1:5">
      <c r="A5" s="90"/>
      <c r="B5" s="82" t="s">
        <v>20</v>
      </c>
      <c r="C5" s="96">
        <v>1</v>
      </c>
      <c r="D5" s="88"/>
      <c r="E5" s="28"/>
    </row>
    <row r="6" spans="1:5" ht="108">
      <c r="A6" s="82" t="s">
        <v>22</v>
      </c>
      <c r="B6" s="82" t="s">
        <v>14</v>
      </c>
      <c r="C6" s="96">
        <v>5</v>
      </c>
      <c r="D6" s="65" t="s">
        <v>652</v>
      </c>
      <c r="E6" s="28"/>
    </row>
    <row r="7" spans="1:5" ht="132">
      <c r="A7" s="90"/>
      <c r="B7" s="82" t="s">
        <v>16</v>
      </c>
      <c r="C7" s="96">
        <v>3</v>
      </c>
      <c r="D7" s="71" t="s">
        <v>653</v>
      </c>
      <c r="E7" s="28"/>
    </row>
    <row r="8" spans="1:5" ht="36">
      <c r="A8" s="90"/>
      <c r="B8" s="82" t="s">
        <v>20</v>
      </c>
      <c r="C8" s="96">
        <v>2</v>
      </c>
      <c r="D8" s="71" t="s">
        <v>654</v>
      </c>
      <c r="E8" s="28"/>
    </row>
    <row r="9" spans="1:5" ht="25.5">
      <c r="A9" s="82" t="s">
        <v>26</v>
      </c>
      <c r="B9" s="82" t="s">
        <v>14</v>
      </c>
      <c r="C9" s="96">
        <v>1</v>
      </c>
      <c r="D9" s="65"/>
      <c r="E9" s="28"/>
    </row>
    <row r="10" spans="1:5" ht="72">
      <c r="A10" s="90"/>
      <c r="B10" s="82" t="s">
        <v>16</v>
      </c>
      <c r="C10" s="96">
        <v>2</v>
      </c>
      <c r="D10" s="71" t="s">
        <v>655</v>
      </c>
      <c r="E10" s="28"/>
    </row>
    <row r="11" spans="1:5">
      <c r="A11" s="90"/>
      <c r="B11" s="82" t="s">
        <v>20</v>
      </c>
      <c r="C11" s="96">
        <v>1</v>
      </c>
      <c r="D11" s="88"/>
      <c r="E11" s="28"/>
    </row>
    <row r="12" spans="1:5" ht="25.5">
      <c r="A12" s="82" t="s">
        <v>28</v>
      </c>
      <c r="B12" s="82" t="s">
        <v>14</v>
      </c>
      <c r="C12" s="96">
        <v>1</v>
      </c>
      <c r="D12" s="93"/>
      <c r="E12" s="28"/>
    </row>
    <row r="13" spans="1:5">
      <c r="A13" s="90"/>
      <c r="B13" s="82" t="s">
        <v>16</v>
      </c>
      <c r="C13" s="96">
        <v>1</v>
      </c>
      <c r="D13" s="88"/>
      <c r="E13" s="28"/>
    </row>
    <row r="14" spans="1:5">
      <c r="A14" s="90"/>
      <c r="B14" s="82" t="s">
        <v>20</v>
      </c>
      <c r="C14" s="96">
        <v>1</v>
      </c>
      <c r="D14" s="88"/>
      <c r="E14" s="28"/>
    </row>
    <row r="15" spans="1:5" ht="24">
      <c r="A15" s="82" t="s">
        <v>31</v>
      </c>
      <c r="B15" s="82" t="s">
        <v>14</v>
      </c>
      <c r="C15" s="96">
        <v>2</v>
      </c>
      <c r="D15" s="71" t="s">
        <v>656</v>
      </c>
      <c r="E15" s="28"/>
    </row>
    <row r="16" spans="1:5" ht="36">
      <c r="A16" s="90"/>
      <c r="B16" s="82" t="s">
        <v>16</v>
      </c>
      <c r="C16" s="96">
        <v>2</v>
      </c>
      <c r="D16" s="71" t="s">
        <v>657</v>
      </c>
      <c r="E16" s="28"/>
    </row>
    <row r="17" spans="1:5">
      <c r="A17" s="90"/>
      <c r="B17" s="82" t="s">
        <v>20</v>
      </c>
      <c r="C17" s="96">
        <v>1</v>
      </c>
      <c r="D17" s="88"/>
      <c r="E17" s="28"/>
    </row>
    <row r="18" spans="1:5" ht="96">
      <c r="A18" s="82" t="s">
        <v>33</v>
      </c>
      <c r="B18" s="82" t="s">
        <v>14</v>
      </c>
      <c r="C18" s="96">
        <v>4</v>
      </c>
      <c r="D18" s="65" t="s">
        <v>658</v>
      </c>
      <c r="E18" s="28"/>
    </row>
    <row r="19" spans="1:5">
      <c r="A19" s="90"/>
      <c r="B19" s="82" t="s">
        <v>16</v>
      </c>
      <c r="C19" s="96">
        <v>1</v>
      </c>
      <c r="D19" s="133"/>
      <c r="E19" s="28"/>
    </row>
    <row r="20" spans="1:5">
      <c r="A20" s="90"/>
      <c r="B20" s="82" t="s">
        <v>20</v>
      </c>
      <c r="C20" s="96">
        <v>1</v>
      </c>
      <c r="D20" s="88"/>
      <c r="E20" s="28"/>
    </row>
    <row r="21" spans="1:5">
      <c r="A21" s="82" t="s">
        <v>35</v>
      </c>
      <c r="B21" s="82" t="s">
        <v>14</v>
      </c>
      <c r="C21" s="96">
        <v>1</v>
      </c>
      <c r="D21" s="88"/>
      <c r="E21" s="28"/>
    </row>
    <row r="22" spans="1:5" ht="264">
      <c r="A22" s="90"/>
      <c r="B22" s="82" t="s">
        <v>16</v>
      </c>
      <c r="C22" s="96">
        <v>3</v>
      </c>
      <c r="D22" s="71" t="s">
        <v>659</v>
      </c>
      <c r="E22" s="15" t="s">
        <v>60</v>
      </c>
    </row>
    <row r="23" spans="1:5">
      <c r="A23" s="90"/>
      <c r="B23" s="82" t="s">
        <v>20</v>
      </c>
      <c r="C23" s="96">
        <v>1</v>
      </c>
      <c r="D23" s="71"/>
      <c r="E23" s="28"/>
    </row>
    <row r="24" spans="1:5">
      <c r="A24" s="82" t="s">
        <v>42</v>
      </c>
      <c r="B24" s="82" t="s">
        <v>14</v>
      </c>
      <c r="C24" s="96">
        <v>1</v>
      </c>
      <c r="D24" s="88"/>
      <c r="E24" s="28"/>
    </row>
    <row r="25" spans="1:5">
      <c r="A25" s="90"/>
      <c r="B25" s="82" t="s">
        <v>16</v>
      </c>
      <c r="C25" s="96">
        <v>1</v>
      </c>
      <c r="D25" s="88"/>
      <c r="E25" s="28"/>
    </row>
    <row r="26" spans="1:5">
      <c r="A26" s="90"/>
      <c r="B26" s="82" t="s">
        <v>20</v>
      </c>
      <c r="C26" s="96">
        <v>1</v>
      </c>
      <c r="D26" s="88"/>
      <c r="E26" s="28"/>
    </row>
    <row r="27" spans="1:5">
      <c r="A27" s="82" t="s">
        <v>43</v>
      </c>
      <c r="B27" s="82" t="s">
        <v>14</v>
      </c>
      <c r="C27" s="96">
        <v>1</v>
      </c>
      <c r="D27" s="88"/>
      <c r="E27" s="28"/>
    </row>
    <row r="28" spans="1:5" ht="60">
      <c r="A28" s="90"/>
      <c r="B28" s="82" t="s">
        <v>16</v>
      </c>
      <c r="C28" s="96">
        <v>1</v>
      </c>
      <c r="D28" s="88" t="s">
        <v>660</v>
      </c>
      <c r="E28" s="28"/>
    </row>
    <row r="29" spans="1:5">
      <c r="A29" s="90"/>
      <c r="B29" s="82" t="s">
        <v>20</v>
      </c>
      <c r="C29" s="96">
        <v>1</v>
      </c>
      <c r="D29" s="88"/>
      <c r="E29" s="28"/>
    </row>
    <row r="30" spans="1:5">
      <c r="A30" s="82" t="s">
        <v>45</v>
      </c>
      <c r="B30" s="82" t="s">
        <v>14</v>
      </c>
      <c r="C30" s="96">
        <v>1</v>
      </c>
      <c r="D30" s="88"/>
      <c r="E30" s="28"/>
    </row>
    <row r="31" spans="1:5">
      <c r="A31" s="90"/>
      <c r="B31" s="82" t="s">
        <v>16</v>
      </c>
      <c r="C31" s="96">
        <v>1</v>
      </c>
      <c r="D31" s="88"/>
      <c r="E31" s="28"/>
    </row>
    <row r="32" spans="1:5">
      <c r="A32" s="90"/>
      <c r="B32" s="82" t="s">
        <v>20</v>
      </c>
      <c r="C32" s="96">
        <v>1</v>
      </c>
      <c r="D32" s="88"/>
      <c r="E32" s="28"/>
    </row>
    <row r="33" spans="1:5" ht="24">
      <c r="A33" s="82" t="s">
        <v>46</v>
      </c>
      <c r="B33" s="82" t="s">
        <v>14</v>
      </c>
      <c r="C33" s="96">
        <v>1</v>
      </c>
      <c r="D33" s="71" t="s">
        <v>661</v>
      </c>
      <c r="E33" s="28"/>
    </row>
    <row r="34" spans="1:5">
      <c r="A34" s="90"/>
      <c r="B34" s="82" t="s">
        <v>16</v>
      </c>
      <c r="C34" s="96">
        <v>1</v>
      </c>
      <c r="D34" s="88"/>
      <c r="E34" s="28"/>
    </row>
    <row r="35" spans="1:5">
      <c r="A35" s="90"/>
      <c r="B35" s="82" t="s">
        <v>20</v>
      </c>
      <c r="C35" s="96">
        <v>1</v>
      </c>
      <c r="D35" s="88"/>
      <c r="E35" s="28"/>
    </row>
    <row r="36" spans="1:5">
      <c r="A36" s="82" t="s">
        <v>48</v>
      </c>
      <c r="B36" s="82" t="s">
        <v>14</v>
      </c>
      <c r="C36" s="96">
        <v>1</v>
      </c>
      <c r="D36" s="88"/>
      <c r="E36" s="28"/>
    </row>
    <row r="37" spans="1:5">
      <c r="A37" s="90"/>
      <c r="B37" s="82" t="s">
        <v>16</v>
      </c>
      <c r="C37" s="96">
        <v>1</v>
      </c>
      <c r="D37" s="88"/>
      <c r="E37" s="28"/>
    </row>
    <row r="38" spans="1:5">
      <c r="A38" s="90"/>
      <c r="B38" s="82" t="s">
        <v>20</v>
      </c>
      <c r="C38" s="96">
        <v>1</v>
      </c>
      <c r="D38" s="88"/>
      <c r="E38" s="28"/>
    </row>
    <row r="39" spans="1:5">
      <c r="A39" s="82" t="s">
        <v>50</v>
      </c>
      <c r="B39" s="82" t="s">
        <v>14</v>
      </c>
      <c r="C39" s="96">
        <v>1</v>
      </c>
      <c r="D39" s="88"/>
      <c r="E39" s="28"/>
    </row>
    <row r="40" spans="1:5">
      <c r="A40" s="90"/>
      <c r="B40" s="82" t="s">
        <v>16</v>
      </c>
      <c r="C40" s="96">
        <v>1</v>
      </c>
      <c r="D40" s="88"/>
      <c r="E40" s="28"/>
    </row>
    <row r="41" spans="1:5">
      <c r="A41" s="90"/>
      <c r="B41" s="82" t="s">
        <v>20</v>
      </c>
      <c r="C41" s="96">
        <v>1</v>
      </c>
      <c r="D41" s="88"/>
      <c r="E41" s="28"/>
    </row>
    <row r="42" spans="1:5" ht="24">
      <c r="A42" s="82" t="s">
        <v>242</v>
      </c>
      <c r="B42" s="82" t="s">
        <v>14</v>
      </c>
      <c r="C42" s="96">
        <v>2</v>
      </c>
      <c r="D42" s="71" t="s">
        <v>662</v>
      </c>
      <c r="E42" s="28"/>
    </row>
    <row r="43" spans="1:5">
      <c r="A43" s="90"/>
      <c r="B43" s="82" t="s">
        <v>16</v>
      </c>
      <c r="C43" s="96">
        <v>1</v>
      </c>
      <c r="D43" s="88"/>
      <c r="E43" s="28"/>
    </row>
    <row r="44" spans="1:5">
      <c r="A44" s="90"/>
      <c r="B44" s="82" t="s">
        <v>20</v>
      </c>
      <c r="C44" s="96">
        <v>1</v>
      </c>
      <c r="D44" s="88"/>
      <c r="E44" s="28"/>
    </row>
    <row r="45" spans="1:5">
      <c r="A45" s="84"/>
      <c r="B45" s="84"/>
      <c r="C45" s="84"/>
      <c r="D45" s="86"/>
      <c r="E45" s="3"/>
    </row>
    <row r="46" spans="1:5">
      <c r="A46" s="84"/>
      <c r="B46" s="84"/>
      <c r="C46" s="84"/>
      <c r="D46" s="86"/>
      <c r="E46" s="3"/>
    </row>
    <row r="47" spans="1:5">
      <c r="A47" s="84"/>
      <c r="B47" s="84"/>
      <c r="C47" s="84"/>
      <c r="D47" s="86"/>
      <c r="E47" s="3"/>
    </row>
    <row r="48" spans="1:5">
      <c r="A48" s="84"/>
      <c r="B48" s="84"/>
      <c r="C48" s="84"/>
      <c r="D48" s="86"/>
      <c r="E48" s="3"/>
    </row>
    <row r="49" spans="1:5">
      <c r="A49" s="84"/>
      <c r="B49" s="84"/>
      <c r="C49" s="84"/>
      <c r="D49" s="86"/>
      <c r="E49" s="3"/>
    </row>
    <row r="50" spans="1:5">
      <c r="A50" s="84"/>
      <c r="B50" s="84"/>
      <c r="C50" s="84"/>
      <c r="D50" s="86"/>
      <c r="E50" s="3"/>
    </row>
    <row r="51" spans="1:5">
      <c r="A51" s="84"/>
      <c r="B51" s="84"/>
      <c r="C51" s="84"/>
      <c r="D51" s="86"/>
      <c r="E51" s="3"/>
    </row>
    <row r="52" spans="1:5">
      <c r="A52" s="84"/>
      <c r="B52" s="84"/>
      <c r="C52" s="84"/>
      <c r="D52" s="86"/>
      <c r="E52" s="3"/>
    </row>
    <row r="53" spans="1:5">
      <c r="A53" s="84"/>
      <c r="B53" s="84"/>
      <c r="C53" s="84"/>
      <c r="D53" s="86"/>
      <c r="E53" s="3"/>
    </row>
    <row r="54" spans="1:5">
      <c r="A54" s="84"/>
      <c r="B54" s="84"/>
      <c r="C54" s="84"/>
      <c r="D54" s="86"/>
      <c r="E54" s="3"/>
    </row>
    <row r="55" spans="1:5">
      <c r="A55" s="84"/>
      <c r="B55" s="84"/>
      <c r="C55" s="84"/>
      <c r="D55" s="86"/>
      <c r="E55" s="3"/>
    </row>
    <row r="56" spans="1:5">
      <c r="A56" s="84"/>
      <c r="B56" s="84"/>
      <c r="C56" s="84"/>
      <c r="D56" s="86"/>
      <c r="E56" s="3"/>
    </row>
    <row r="57" spans="1:5">
      <c r="A57" s="84"/>
      <c r="B57" s="84"/>
      <c r="C57" s="84"/>
      <c r="D57" s="86"/>
      <c r="E57" s="3"/>
    </row>
    <row r="58" spans="1:5">
      <c r="A58" s="84"/>
      <c r="B58" s="84"/>
      <c r="C58" s="84"/>
      <c r="D58" s="86"/>
      <c r="E58" s="3"/>
    </row>
    <row r="59" spans="1:5">
      <c r="A59" s="84"/>
      <c r="B59" s="84"/>
      <c r="C59" s="84"/>
      <c r="D59" s="86"/>
      <c r="E59" s="3"/>
    </row>
    <row r="60" spans="1:5">
      <c r="A60" s="84"/>
      <c r="B60" s="84"/>
      <c r="C60" s="84"/>
      <c r="D60" s="86"/>
      <c r="E60" s="3"/>
    </row>
    <row r="61" spans="1:5">
      <c r="A61" s="84"/>
      <c r="B61" s="84"/>
      <c r="C61" s="84"/>
      <c r="D61" s="86"/>
      <c r="E61" s="3"/>
    </row>
    <row r="62" spans="1:5">
      <c r="A62" s="84"/>
      <c r="B62" s="84"/>
      <c r="C62" s="84"/>
      <c r="D62" s="86"/>
      <c r="E62" s="3"/>
    </row>
    <row r="63" spans="1:5">
      <c r="A63" s="84"/>
      <c r="B63" s="84"/>
      <c r="C63" s="84"/>
      <c r="D63" s="86"/>
      <c r="E63" s="3"/>
    </row>
    <row r="64" spans="1:5">
      <c r="A64" s="84"/>
      <c r="B64" s="84"/>
      <c r="C64" s="84"/>
      <c r="D64" s="86"/>
      <c r="E64" s="3"/>
    </row>
    <row r="65" spans="1:5">
      <c r="A65" s="84"/>
      <c r="B65" s="84"/>
      <c r="C65" s="84"/>
      <c r="D65" s="86"/>
      <c r="E65" s="3"/>
    </row>
    <row r="66" spans="1:5">
      <c r="A66" s="84"/>
      <c r="B66" s="84"/>
      <c r="C66" s="84"/>
      <c r="D66" s="86"/>
      <c r="E66" s="3"/>
    </row>
    <row r="67" spans="1:5">
      <c r="A67" s="84"/>
      <c r="B67" s="84"/>
      <c r="C67" s="84"/>
      <c r="D67" s="86"/>
      <c r="E67" s="3"/>
    </row>
    <row r="68" spans="1:5">
      <c r="A68" s="84"/>
      <c r="B68" s="84"/>
      <c r="C68" s="84"/>
      <c r="D68" s="86"/>
      <c r="E68" s="3"/>
    </row>
  </sheetData>
  <pageMargins left="0.75" right="0.75" top="1" bottom="1" header="0.5" footer="0.5"/>
  <extLst>
    <ext xmlns:mx="http://schemas.microsoft.com/office/mac/excel/2008/main" uri="{64002731-A6B0-56B0-2670-7721B7C09600}">
      <mx:PLV Mode="0" OnePage="0" WScale="0"/>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60" t="s">
        <v>1</v>
      </c>
      <c r="B1" s="60" t="s">
        <v>663</v>
      </c>
      <c r="C1" s="61">
        <v>5</v>
      </c>
      <c r="D1" s="65" t="s">
        <v>664</v>
      </c>
      <c r="E1" s="2" t="s">
        <v>8</v>
      </c>
    </row>
    <row r="2" spans="1:5">
      <c r="A2" s="60" t="s">
        <v>9</v>
      </c>
      <c r="B2" s="60" t="s">
        <v>10</v>
      </c>
      <c r="C2" s="61" t="s">
        <v>11</v>
      </c>
      <c r="D2" s="63" t="s">
        <v>12</v>
      </c>
      <c r="E2" s="3"/>
    </row>
    <row r="3" spans="1:5" ht="144">
      <c r="A3" s="60" t="s">
        <v>13</v>
      </c>
      <c r="B3" s="60" t="s">
        <v>14</v>
      </c>
      <c r="C3" s="61">
        <v>5</v>
      </c>
      <c r="D3" s="65" t="s">
        <v>665</v>
      </c>
      <c r="E3" s="3"/>
    </row>
    <row r="4" spans="1:5" ht="72">
      <c r="A4" s="60"/>
      <c r="B4" s="60" t="s">
        <v>16</v>
      </c>
      <c r="C4" s="103">
        <v>2</v>
      </c>
      <c r="D4" s="65" t="s">
        <v>666</v>
      </c>
      <c r="E4" s="3"/>
    </row>
    <row r="5" spans="1:5">
      <c r="A5" s="60"/>
      <c r="B5" s="60" t="s">
        <v>20</v>
      </c>
      <c r="C5" s="61">
        <v>1</v>
      </c>
      <c r="D5" s="65"/>
      <c r="E5" s="3"/>
    </row>
    <row r="6" spans="1:5" ht="60">
      <c r="A6" s="60" t="s">
        <v>22</v>
      </c>
      <c r="B6" s="60" t="s">
        <v>14</v>
      </c>
      <c r="C6" s="103">
        <v>4</v>
      </c>
      <c r="D6" s="65" t="s">
        <v>667</v>
      </c>
      <c r="E6" s="3"/>
    </row>
    <row r="7" spans="1:5" ht="132">
      <c r="A7" s="60"/>
      <c r="B7" s="60" t="s">
        <v>16</v>
      </c>
      <c r="C7" s="61">
        <v>4</v>
      </c>
      <c r="D7" s="65" t="s">
        <v>668</v>
      </c>
      <c r="E7" s="3"/>
    </row>
    <row r="8" spans="1:5">
      <c r="A8" s="60"/>
      <c r="B8" s="60" t="s">
        <v>20</v>
      </c>
      <c r="C8" s="61">
        <v>1</v>
      </c>
      <c r="D8" s="65"/>
      <c r="E8" s="3"/>
    </row>
    <row r="9" spans="1:5" ht="25.5">
      <c r="A9" s="60" t="s">
        <v>26</v>
      </c>
      <c r="B9" s="60" t="s">
        <v>14</v>
      </c>
      <c r="C9" s="61">
        <v>1</v>
      </c>
      <c r="D9" s="65"/>
      <c r="E9" s="3"/>
    </row>
    <row r="10" spans="1:5">
      <c r="A10" s="60"/>
      <c r="B10" s="60" t="s">
        <v>16</v>
      </c>
      <c r="C10" s="61">
        <v>1</v>
      </c>
      <c r="D10" s="65"/>
      <c r="E10" s="3"/>
    </row>
    <row r="11" spans="1:5">
      <c r="A11" s="60"/>
      <c r="B11" s="60" t="s">
        <v>20</v>
      </c>
      <c r="C11" s="61">
        <v>1</v>
      </c>
      <c r="D11" s="65"/>
      <c r="E11" s="3"/>
    </row>
    <row r="12" spans="1:5" ht="144">
      <c r="A12" s="60" t="s">
        <v>28</v>
      </c>
      <c r="B12" s="60" t="s">
        <v>14</v>
      </c>
      <c r="C12" s="61">
        <v>3</v>
      </c>
      <c r="D12" s="65" t="s">
        <v>669</v>
      </c>
      <c r="E12" s="3"/>
    </row>
    <row r="13" spans="1:5">
      <c r="A13" s="60"/>
      <c r="B13" s="60" t="s">
        <v>16</v>
      </c>
      <c r="C13" s="61">
        <v>1</v>
      </c>
      <c r="D13" s="65"/>
      <c r="E13" s="3"/>
    </row>
    <row r="14" spans="1:5" ht="84">
      <c r="A14" s="60"/>
      <c r="B14" s="60" t="s">
        <v>20</v>
      </c>
      <c r="C14" s="61">
        <v>3</v>
      </c>
      <c r="D14" s="65" t="s">
        <v>670</v>
      </c>
      <c r="E14" s="3"/>
    </row>
    <row r="15" spans="1:5" ht="36">
      <c r="A15" s="60" t="s">
        <v>31</v>
      </c>
      <c r="B15" s="60" t="s">
        <v>14</v>
      </c>
      <c r="C15" s="61">
        <v>1</v>
      </c>
      <c r="D15" s="65" t="s">
        <v>671</v>
      </c>
      <c r="E15" s="3"/>
    </row>
    <row r="16" spans="1:5">
      <c r="A16" s="60"/>
      <c r="B16" s="60" t="s">
        <v>16</v>
      </c>
      <c r="C16" s="61">
        <v>1</v>
      </c>
      <c r="D16" s="65"/>
      <c r="E16" s="3"/>
    </row>
    <row r="17" spans="1:5">
      <c r="A17" s="60"/>
      <c r="B17" s="60" t="s">
        <v>20</v>
      </c>
      <c r="C17" s="61">
        <v>1</v>
      </c>
      <c r="D17" s="65"/>
      <c r="E17" s="3"/>
    </row>
    <row r="18" spans="1:5" ht="24">
      <c r="A18" s="60" t="s">
        <v>33</v>
      </c>
      <c r="B18" s="60" t="s">
        <v>14</v>
      </c>
      <c r="C18" s="61">
        <v>1</v>
      </c>
      <c r="D18" s="65" t="s">
        <v>672</v>
      </c>
      <c r="E18" s="3"/>
    </row>
    <row r="19" spans="1:5">
      <c r="A19" s="60"/>
      <c r="B19" s="60" t="s">
        <v>16</v>
      </c>
      <c r="C19" s="61">
        <v>1</v>
      </c>
      <c r="D19" s="65"/>
      <c r="E19" s="3"/>
    </row>
    <row r="20" spans="1:5">
      <c r="A20" s="60"/>
      <c r="B20" s="60" t="s">
        <v>20</v>
      </c>
      <c r="C20" s="61">
        <v>1</v>
      </c>
      <c r="D20" s="65"/>
      <c r="E20" s="3"/>
    </row>
    <row r="21" spans="1:5">
      <c r="A21" s="60" t="s">
        <v>35</v>
      </c>
      <c r="B21" s="60" t="s">
        <v>14</v>
      </c>
      <c r="C21" s="61">
        <v>1</v>
      </c>
      <c r="D21" s="65"/>
      <c r="E21" s="3"/>
    </row>
    <row r="22" spans="1:5" ht="192">
      <c r="A22" s="60"/>
      <c r="B22" s="60" t="s">
        <v>16</v>
      </c>
      <c r="C22" s="61">
        <v>4</v>
      </c>
      <c r="D22" s="65" t="s">
        <v>673</v>
      </c>
      <c r="E22" s="1" t="s">
        <v>60</v>
      </c>
    </row>
    <row r="23" spans="1:5">
      <c r="A23" s="60"/>
      <c r="B23" s="60" t="s">
        <v>20</v>
      </c>
      <c r="C23" s="61">
        <v>1</v>
      </c>
      <c r="D23" s="65"/>
      <c r="E23" s="3"/>
    </row>
    <row r="24" spans="1:5">
      <c r="A24" s="60" t="s">
        <v>42</v>
      </c>
      <c r="B24" s="60" t="s">
        <v>14</v>
      </c>
      <c r="C24" s="61">
        <v>1</v>
      </c>
      <c r="D24" s="65"/>
      <c r="E24" s="3"/>
    </row>
    <row r="25" spans="1:5">
      <c r="A25" s="60"/>
      <c r="B25" s="60" t="s">
        <v>16</v>
      </c>
      <c r="C25" s="61">
        <v>1</v>
      </c>
      <c r="D25" s="65"/>
      <c r="E25" s="3"/>
    </row>
    <row r="26" spans="1:5">
      <c r="A26" s="60"/>
      <c r="B26" s="60" t="s">
        <v>20</v>
      </c>
      <c r="C26" s="61">
        <v>1</v>
      </c>
      <c r="D26" s="65"/>
      <c r="E26" s="3"/>
    </row>
    <row r="27" spans="1:5">
      <c r="A27" s="60" t="s">
        <v>43</v>
      </c>
      <c r="B27" s="60" t="s">
        <v>14</v>
      </c>
      <c r="C27" s="61">
        <v>1</v>
      </c>
      <c r="D27" s="65"/>
      <c r="E27" s="3"/>
    </row>
    <row r="28" spans="1:5">
      <c r="A28" s="60"/>
      <c r="B28" s="60" t="s">
        <v>16</v>
      </c>
      <c r="C28" s="61">
        <v>1</v>
      </c>
      <c r="D28" s="65"/>
      <c r="E28" s="3"/>
    </row>
    <row r="29" spans="1:5">
      <c r="A29" s="60"/>
      <c r="B29" s="60" t="s">
        <v>20</v>
      </c>
      <c r="C29" s="61">
        <v>1</v>
      </c>
      <c r="D29" s="65"/>
      <c r="E29" s="3"/>
    </row>
    <row r="30" spans="1:5">
      <c r="A30" s="60" t="s">
        <v>45</v>
      </c>
      <c r="B30" s="60" t="s">
        <v>14</v>
      </c>
      <c r="C30" s="61">
        <v>1</v>
      </c>
      <c r="D30" s="65"/>
      <c r="E30" s="3"/>
    </row>
    <row r="31" spans="1:5">
      <c r="A31" s="60"/>
      <c r="B31" s="60" t="s">
        <v>16</v>
      </c>
      <c r="C31" s="61">
        <v>1</v>
      </c>
      <c r="D31" s="65"/>
      <c r="E31" s="3"/>
    </row>
    <row r="32" spans="1:5">
      <c r="A32" s="60"/>
      <c r="B32" s="60" t="s">
        <v>20</v>
      </c>
      <c r="C32" s="61">
        <v>1</v>
      </c>
      <c r="D32" s="65"/>
      <c r="E32" s="3"/>
    </row>
    <row r="33" spans="1:5" ht="36">
      <c r="A33" s="60" t="s">
        <v>46</v>
      </c>
      <c r="B33" s="60" t="s">
        <v>14</v>
      </c>
      <c r="C33" s="61">
        <v>2</v>
      </c>
      <c r="D33" s="65" t="s">
        <v>674</v>
      </c>
      <c r="E33" s="3"/>
    </row>
    <row r="34" spans="1:5">
      <c r="A34" s="60"/>
      <c r="B34" s="60" t="s">
        <v>16</v>
      </c>
      <c r="C34" s="61">
        <v>1</v>
      </c>
      <c r="D34" s="65"/>
      <c r="E34" s="3"/>
    </row>
    <row r="35" spans="1:5">
      <c r="A35" s="60"/>
      <c r="B35" s="60" t="s">
        <v>20</v>
      </c>
      <c r="C35" s="61">
        <v>1</v>
      </c>
      <c r="D35" s="65"/>
      <c r="E35" s="3"/>
    </row>
    <row r="36" spans="1:5">
      <c r="A36" s="60" t="s">
        <v>48</v>
      </c>
      <c r="B36" s="60" t="s">
        <v>14</v>
      </c>
      <c r="C36" s="61">
        <v>1</v>
      </c>
      <c r="D36" s="65"/>
      <c r="E36" s="3"/>
    </row>
    <row r="37" spans="1:5">
      <c r="A37" s="60"/>
      <c r="B37" s="60" t="s">
        <v>16</v>
      </c>
      <c r="C37" s="61">
        <v>1</v>
      </c>
      <c r="D37" s="65"/>
      <c r="E37" s="3"/>
    </row>
    <row r="38" spans="1:5" ht="132">
      <c r="A38" s="60"/>
      <c r="B38" s="60" t="s">
        <v>20</v>
      </c>
      <c r="C38" s="61">
        <v>3</v>
      </c>
      <c r="D38" s="65" t="s">
        <v>675</v>
      </c>
      <c r="E38" s="3"/>
    </row>
    <row r="39" spans="1:5">
      <c r="A39" s="60" t="s">
        <v>50</v>
      </c>
      <c r="B39" s="60" t="s">
        <v>14</v>
      </c>
      <c r="C39" s="61">
        <v>1</v>
      </c>
      <c r="D39" s="65"/>
      <c r="E39" s="3"/>
    </row>
    <row r="40" spans="1:5">
      <c r="A40" s="60"/>
      <c r="B40" s="60" t="s">
        <v>16</v>
      </c>
      <c r="C40" s="61">
        <v>1</v>
      </c>
      <c r="D40" s="65"/>
      <c r="E40" s="3"/>
    </row>
    <row r="41" spans="1:5" ht="204">
      <c r="A41" s="60"/>
      <c r="B41" s="60" t="s">
        <v>20</v>
      </c>
      <c r="C41" s="61">
        <v>3</v>
      </c>
      <c r="D41" s="65" t="s">
        <v>676</v>
      </c>
      <c r="E41" s="3"/>
    </row>
    <row r="42" spans="1:5" ht="36">
      <c r="A42" s="60" t="s">
        <v>192</v>
      </c>
      <c r="B42" s="60" t="s">
        <v>14</v>
      </c>
      <c r="C42" s="61">
        <v>1</v>
      </c>
      <c r="D42" s="71" t="s">
        <v>677</v>
      </c>
      <c r="E42" s="3"/>
    </row>
    <row r="43" spans="1:5">
      <c r="A43" s="60"/>
      <c r="B43" s="60" t="s">
        <v>16</v>
      </c>
      <c r="C43" s="61">
        <v>1</v>
      </c>
      <c r="D43" s="65"/>
      <c r="E43" s="3"/>
    </row>
    <row r="44" spans="1:5">
      <c r="A44" s="60"/>
      <c r="B44" s="60" t="s">
        <v>20</v>
      </c>
      <c r="C44" s="61">
        <v>1</v>
      </c>
      <c r="D44" s="65"/>
      <c r="E44" s="3"/>
    </row>
    <row r="45" spans="1:5">
      <c r="A45" s="84"/>
      <c r="B45" s="84"/>
      <c r="C45" s="84"/>
      <c r="D45" s="86"/>
      <c r="E45" s="3"/>
    </row>
    <row r="46" spans="1:5">
      <c r="A46" s="84"/>
      <c r="B46" s="84"/>
      <c r="C46" s="84"/>
      <c r="D46" s="86"/>
      <c r="E46" s="3"/>
    </row>
    <row r="47" spans="1:5">
      <c r="A47" s="84"/>
      <c r="B47" s="84"/>
      <c r="C47" s="84"/>
      <c r="D47" s="86"/>
      <c r="E47" s="3"/>
    </row>
    <row r="48" spans="1:5">
      <c r="A48" s="84"/>
      <c r="B48" s="84"/>
      <c r="C48" s="84"/>
      <c r="D48" s="86"/>
      <c r="E48" s="3"/>
    </row>
    <row r="49" spans="1:5">
      <c r="A49" s="84"/>
      <c r="B49" s="84"/>
      <c r="C49" s="84"/>
      <c r="D49" s="86"/>
      <c r="E49" s="3"/>
    </row>
    <row r="50" spans="1:5">
      <c r="A50" s="84"/>
      <c r="B50" s="84"/>
      <c r="C50" s="84"/>
      <c r="D50" s="86"/>
      <c r="E50" s="3"/>
    </row>
    <row r="51" spans="1:5">
      <c r="A51" s="84"/>
      <c r="B51" s="84"/>
      <c r="C51" s="84"/>
      <c r="D51" s="86"/>
      <c r="E51" s="3"/>
    </row>
    <row r="52" spans="1:5">
      <c r="A52" s="84"/>
      <c r="B52" s="84"/>
      <c r="C52" s="84"/>
      <c r="D52" s="86"/>
      <c r="E52" s="3"/>
    </row>
    <row r="53" spans="1:5">
      <c r="A53" s="84"/>
      <c r="B53" s="84"/>
      <c r="C53" s="84"/>
      <c r="D53" s="86"/>
      <c r="E53" s="3"/>
    </row>
    <row r="54" spans="1:5">
      <c r="A54" s="84"/>
      <c r="B54" s="84"/>
      <c r="C54" s="84"/>
      <c r="D54" s="86"/>
      <c r="E54" s="3"/>
    </row>
    <row r="55" spans="1:5">
      <c r="A55" s="84"/>
      <c r="B55" s="84"/>
      <c r="C55" s="84"/>
      <c r="D55" s="86"/>
      <c r="E55" s="3"/>
    </row>
    <row r="56" spans="1:5">
      <c r="A56" s="84"/>
      <c r="B56" s="84"/>
      <c r="C56" s="84"/>
      <c r="D56" s="86"/>
      <c r="E56" s="3"/>
    </row>
    <row r="57" spans="1:5">
      <c r="A57" s="84"/>
      <c r="B57" s="84"/>
      <c r="C57" s="84"/>
      <c r="D57" s="86"/>
      <c r="E57" s="3"/>
    </row>
    <row r="58" spans="1:5">
      <c r="A58" s="84"/>
      <c r="B58" s="84"/>
      <c r="C58" s="84"/>
      <c r="D58" s="86"/>
      <c r="E58" s="3"/>
    </row>
    <row r="59" spans="1:5">
      <c r="A59" s="84"/>
      <c r="B59" s="84"/>
      <c r="C59" s="84"/>
      <c r="D59" s="86"/>
      <c r="E59" s="3"/>
    </row>
    <row r="60" spans="1:5">
      <c r="A60" s="84"/>
      <c r="B60" s="84"/>
      <c r="C60" s="84"/>
      <c r="D60" s="86"/>
      <c r="E60" s="3"/>
    </row>
    <row r="61" spans="1:5">
      <c r="A61" s="84"/>
      <c r="B61" s="84"/>
      <c r="C61" s="84"/>
      <c r="D61" s="86"/>
      <c r="E61" s="3"/>
    </row>
    <row r="62" spans="1:5">
      <c r="A62" s="84"/>
      <c r="B62" s="84"/>
      <c r="C62" s="84"/>
      <c r="D62" s="86"/>
      <c r="E62" s="3"/>
    </row>
    <row r="63" spans="1:5">
      <c r="A63" s="84"/>
      <c r="B63" s="84"/>
      <c r="C63" s="84"/>
      <c r="D63" s="86"/>
      <c r="E63" s="3"/>
    </row>
    <row r="64" spans="1:5">
      <c r="A64" s="84"/>
      <c r="B64" s="84"/>
      <c r="C64" s="84"/>
      <c r="D64" s="86"/>
      <c r="E64" s="3"/>
    </row>
    <row r="65" spans="1:5">
      <c r="A65" s="84"/>
      <c r="B65" s="84"/>
      <c r="C65" s="84"/>
      <c r="D65" s="86"/>
      <c r="E65" s="3"/>
    </row>
    <row r="66" spans="1:5">
      <c r="A66" s="84"/>
      <c r="B66" s="84"/>
      <c r="C66" s="84"/>
      <c r="D66" s="86"/>
      <c r="E66" s="3"/>
    </row>
    <row r="67" spans="1:5">
      <c r="A67" s="84"/>
      <c r="B67" s="84"/>
      <c r="C67" s="84"/>
      <c r="D67" s="86"/>
      <c r="E67" s="3"/>
    </row>
    <row r="68" spans="1:5">
      <c r="A68" s="84"/>
      <c r="B68" s="84"/>
      <c r="C68" s="84"/>
      <c r="D68" s="86"/>
      <c r="E68" s="3"/>
    </row>
  </sheetData>
  <pageMargins left="0.75" right="0.75" top="1" bottom="1" header="0.5" footer="0.5"/>
  <extLst>
    <ext xmlns:mx="http://schemas.microsoft.com/office/mac/excel/2008/main" uri="{64002731-A6B0-56B0-2670-7721B7C09600}">
      <mx:PLV Mode="0" OnePage="0" WScale="0"/>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678</v>
      </c>
      <c r="C1" s="72">
        <v>3</v>
      </c>
      <c r="D1" s="71" t="s">
        <v>679</v>
      </c>
      <c r="E1" s="28" t="s">
        <v>8</v>
      </c>
    </row>
    <row r="2" spans="1:5">
      <c r="A2" s="82" t="s">
        <v>9</v>
      </c>
      <c r="B2" s="82" t="s">
        <v>10</v>
      </c>
      <c r="C2" s="72" t="s">
        <v>11</v>
      </c>
      <c r="D2" s="73" t="s">
        <v>12</v>
      </c>
      <c r="E2" s="28"/>
    </row>
    <row r="3" spans="1:5" ht="156">
      <c r="A3" s="82" t="s">
        <v>13</v>
      </c>
      <c r="B3" s="82" t="s">
        <v>14</v>
      </c>
      <c r="C3" s="72">
        <v>3</v>
      </c>
      <c r="D3" s="71" t="s">
        <v>680</v>
      </c>
      <c r="E3" s="28"/>
    </row>
    <row r="4" spans="1:5" ht="108">
      <c r="A4" s="98"/>
      <c r="B4" s="82" t="s">
        <v>16</v>
      </c>
      <c r="C4" s="72">
        <v>3</v>
      </c>
      <c r="D4" s="65" t="s">
        <v>681</v>
      </c>
      <c r="E4" s="28"/>
    </row>
    <row r="5" spans="1:5">
      <c r="A5" s="98"/>
      <c r="B5" s="82" t="s">
        <v>20</v>
      </c>
      <c r="C5" s="72">
        <v>1</v>
      </c>
      <c r="D5" s="71"/>
      <c r="E5" s="28"/>
    </row>
    <row r="6" spans="1:5" ht="84">
      <c r="A6" s="82" t="s">
        <v>22</v>
      </c>
      <c r="B6" s="82" t="s">
        <v>14</v>
      </c>
      <c r="C6" s="72">
        <v>3</v>
      </c>
      <c r="D6" s="71" t="s">
        <v>682</v>
      </c>
      <c r="E6" s="28"/>
    </row>
    <row r="7" spans="1:5" ht="132">
      <c r="A7" s="98"/>
      <c r="B7" s="82" t="s">
        <v>16</v>
      </c>
      <c r="C7" s="72">
        <v>3</v>
      </c>
      <c r="D7" s="65" t="s">
        <v>683</v>
      </c>
      <c r="E7" s="28"/>
    </row>
    <row r="8" spans="1:5">
      <c r="A8" s="98"/>
      <c r="B8" s="82" t="s">
        <v>20</v>
      </c>
      <c r="C8" s="72">
        <v>1</v>
      </c>
      <c r="D8" s="71"/>
      <c r="E8" s="28"/>
    </row>
    <row r="9" spans="1:5" ht="25.5">
      <c r="A9" s="82" t="s">
        <v>26</v>
      </c>
      <c r="B9" s="82" t="s">
        <v>14</v>
      </c>
      <c r="C9" s="72">
        <v>1</v>
      </c>
      <c r="D9" s="71"/>
      <c r="E9" s="28"/>
    </row>
    <row r="10" spans="1:5">
      <c r="A10" s="98"/>
      <c r="B10" s="82" t="s">
        <v>16</v>
      </c>
      <c r="C10" s="72">
        <v>2</v>
      </c>
      <c r="D10" s="71"/>
      <c r="E10" s="28"/>
    </row>
    <row r="11" spans="1:5">
      <c r="A11" s="98"/>
      <c r="B11" s="82" t="s">
        <v>20</v>
      </c>
      <c r="C11" s="72">
        <v>1</v>
      </c>
      <c r="D11" s="71"/>
      <c r="E11" s="28"/>
    </row>
    <row r="12" spans="1:5" ht="25.5">
      <c r="A12" s="82" t="s">
        <v>28</v>
      </c>
      <c r="B12" s="82" t="s">
        <v>14</v>
      </c>
      <c r="C12" s="72">
        <v>1</v>
      </c>
      <c r="D12" s="71"/>
      <c r="E12" s="28"/>
    </row>
    <row r="13" spans="1:5">
      <c r="A13" s="98"/>
      <c r="B13" s="82" t="s">
        <v>16</v>
      </c>
      <c r="C13" s="72">
        <v>1</v>
      </c>
      <c r="D13" s="71"/>
      <c r="E13" s="28"/>
    </row>
    <row r="14" spans="1:5">
      <c r="A14" s="98"/>
      <c r="B14" s="82" t="s">
        <v>20</v>
      </c>
      <c r="C14" s="72">
        <v>1</v>
      </c>
      <c r="D14" s="71"/>
      <c r="E14" s="28"/>
    </row>
    <row r="15" spans="1:5">
      <c r="A15" s="82" t="s">
        <v>31</v>
      </c>
      <c r="B15" s="82" t="s">
        <v>14</v>
      </c>
      <c r="C15" s="72">
        <v>1</v>
      </c>
      <c r="D15" s="71"/>
      <c r="E15" s="28"/>
    </row>
    <row r="16" spans="1:5">
      <c r="A16" s="98"/>
      <c r="B16" s="82" t="s">
        <v>16</v>
      </c>
      <c r="C16" s="72">
        <v>1</v>
      </c>
      <c r="D16" s="71"/>
      <c r="E16" s="28"/>
    </row>
    <row r="17" spans="1:5">
      <c r="A17" s="98"/>
      <c r="B17" s="82" t="s">
        <v>20</v>
      </c>
      <c r="C17" s="72">
        <v>1</v>
      </c>
      <c r="D17" s="71"/>
      <c r="E17" s="28"/>
    </row>
    <row r="18" spans="1:5" ht="120">
      <c r="A18" s="82" t="s">
        <v>33</v>
      </c>
      <c r="B18" s="82" t="s">
        <v>14</v>
      </c>
      <c r="C18" s="92">
        <v>2</v>
      </c>
      <c r="D18" s="65" t="s">
        <v>684</v>
      </c>
      <c r="E18" s="28"/>
    </row>
    <row r="19" spans="1:5">
      <c r="A19" s="98"/>
      <c r="B19" s="82" t="s">
        <v>16</v>
      </c>
      <c r="C19" s="72">
        <v>1</v>
      </c>
      <c r="D19" s="71" t="s">
        <v>685</v>
      </c>
      <c r="E19" s="28"/>
    </row>
    <row r="20" spans="1:5">
      <c r="A20" s="98"/>
      <c r="B20" s="82" t="s">
        <v>20</v>
      </c>
      <c r="C20" s="72">
        <v>1</v>
      </c>
      <c r="D20" s="71"/>
      <c r="E20" s="28"/>
    </row>
    <row r="21" spans="1:5">
      <c r="A21" s="82" t="s">
        <v>35</v>
      </c>
      <c r="B21" s="82" t="s">
        <v>14</v>
      </c>
      <c r="C21" s="72">
        <v>1</v>
      </c>
      <c r="D21" s="71"/>
      <c r="E21" s="28"/>
    </row>
    <row r="22" spans="1:5" ht="168">
      <c r="A22" s="98"/>
      <c r="B22" s="82" t="s">
        <v>16</v>
      </c>
      <c r="C22" s="92">
        <v>3</v>
      </c>
      <c r="D22" s="71" t="s">
        <v>686</v>
      </c>
      <c r="E22" s="15" t="s">
        <v>60</v>
      </c>
    </row>
    <row r="23" spans="1:5">
      <c r="A23" s="98"/>
      <c r="B23" s="82" t="s">
        <v>20</v>
      </c>
      <c r="C23" s="72">
        <v>1</v>
      </c>
      <c r="D23" s="71"/>
      <c r="E23" s="28"/>
    </row>
    <row r="24" spans="1:5">
      <c r="A24" s="82" t="s">
        <v>42</v>
      </c>
      <c r="B24" s="82" t="s">
        <v>14</v>
      </c>
      <c r="C24" s="72">
        <v>1</v>
      </c>
      <c r="D24" s="71"/>
      <c r="E24" s="28"/>
    </row>
    <row r="25" spans="1:5">
      <c r="A25" s="98"/>
      <c r="B25" s="82" t="s">
        <v>16</v>
      </c>
      <c r="C25" s="72">
        <v>1</v>
      </c>
      <c r="D25" s="71"/>
      <c r="E25" s="28"/>
    </row>
    <row r="26" spans="1:5">
      <c r="A26" s="98"/>
      <c r="B26" s="82" t="s">
        <v>20</v>
      </c>
      <c r="C26" s="72">
        <v>1</v>
      </c>
      <c r="D26" s="71"/>
      <c r="E26" s="28"/>
    </row>
    <row r="27" spans="1:5">
      <c r="A27" s="82" t="s">
        <v>43</v>
      </c>
      <c r="B27" s="82" t="s">
        <v>14</v>
      </c>
      <c r="C27" s="72">
        <v>1</v>
      </c>
      <c r="D27" s="71"/>
      <c r="E27" s="28"/>
    </row>
    <row r="28" spans="1:5">
      <c r="A28" s="98"/>
      <c r="B28" s="82" t="s">
        <v>16</v>
      </c>
      <c r="C28" s="72">
        <v>1</v>
      </c>
      <c r="D28" s="71"/>
      <c r="E28" s="28"/>
    </row>
    <row r="29" spans="1:5">
      <c r="A29" s="98"/>
      <c r="B29" s="82" t="s">
        <v>20</v>
      </c>
      <c r="C29" s="72">
        <v>1</v>
      </c>
      <c r="D29" s="71"/>
      <c r="E29" s="28"/>
    </row>
    <row r="30" spans="1:5">
      <c r="A30" s="82" t="s">
        <v>45</v>
      </c>
      <c r="B30" s="82" t="s">
        <v>14</v>
      </c>
      <c r="C30" s="72">
        <v>1</v>
      </c>
      <c r="D30" s="71"/>
      <c r="E30" s="28"/>
    </row>
    <row r="31" spans="1:5">
      <c r="A31" s="98"/>
      <c r="B31" s="82" t="s">
        <v>16</v>
      </c>
      <c r="C31" s="72">
        <v>1</v>
      </c>
      <c r="D31" s="71"/>
      <c r="E31" s="28"/>
    </row>
    <row r="32" spans="1:5">
      <c r="A32" s="98"/>
      <c r="B32" s="82" t="s">
        <v>20</v>
      </c>
      <c r="C32" s="72">
        <v>1</v>
      </c>
      <c r="D32" s="71"/>
      <c r="E32" s="28"/>
    </row>
    <row r="33" spans="1:5">
      <c r="A33" s="82" t="s">
        <v>46</v>
      </c>
      <c r="B33" s="82" t="s">
        <v>14</v>
      </c>
      <c r="C33" s="72">
        <v>1</v>
      </c>
      <c r="D33" s="71"/>
      <c r="E33" s="28"/>
    </row>
    <row r="34" spans="1:5">
      <c r="A34" s="98"/>
      <c r="B34" s="82" t="s">
        <v>16</v>
      </c>
      <c r="C34" s="72">
        <v>1</v>
      </c>
      <c r="D34" s="71"/>
      <c r="E34" s="28"/>
    </row>
    <row r="35" spans="1:5" ht="36">
      <c r="A35" s="98"/>
      <c r="B35" s="82" t="s">
        <v>20</v>
      </c>
      <c r="C35" s="72">
        <v>1</v>
      </c>
      <c r="D35" s="71" t="s">
        <v>687</v>
      </c>
      <c r="E35" s="28"/>
    </row>
    <row r="36" spans="1:5">
      <c r="A36" s="82" t="s">
        <v>48</v>
      </c>
      <c r="B36" s="82" t="s">
        <v>14</v>
      </c>
      <c r="C36" s="72">
        <v>1</v>
      </c>
      <c r="D36" s="71"/>
      <c r="E36" s="28"/>
    </row>
    <row r="37" spans="1:5">
      <c r="A37" s="98"/>
      <c r="B37" s="82" t="s">
        <v>16</v>
      </c>
      <c r="C37" s="72">
        <v>1</v>
      </c>
      <c r="D37" s="71"/>
      <c r="E37" s="28"/>
    </row>
    <row r="38" spans="1:5">
      <c r="A38" s="98"/>
      <c r="B38" s="82" t="s">
        <v>20</v>
      </c>
      <c r="C38" s="72">
        <v>1</v>
      </c>
      <c r="D38" s="71"/>
      <c r="E38" s="28"/>
    </row>
    <row r="39" spans="1:5">
      <c r="A39" s="82" t="s">
        <v>50</v>
      </c>
      <c r="B39" s="82" t="s">
        <v>14</v>
      </c>
      <c r="C39" s="72">
        <v>1</v>
      </c>
      <c r="D39" s="71"/>
      <c r="E39" s="28"/>
    </row>
    <row r="40" spans="1:5">
      <c r="A40" s="98"/>
      <c r="B40" s="82" t="s">
        <v>16</v>
      </c>
      <c r="C40" s="72">
        <v>1</v>
      </c>
      <c r="D40" s="71"/>
      <c r="E40" s="28"/>
    </row>
    <row r="41" spans="1:5">
      <c r="A41" s="98"/>
      <c r="B41" s="82" t="s">
        <v>20</v>
      </c>
      <c r="C41" s="72">
        <v>1</v>
      </c>
      <c r="D41" s="71"/>
      <c r="E41" s="28"/>
    </row>
    <row r="42" spans="1:5" ht="48">
      <c r="A42" s="82" t="s">
        <v>688</v>
      </c>
      <c r="B42" s="82" t="s">
        <v>14</v>
      </c>
      <c r="C42" s="72">
        <v>1</v>
      </c>
      <c r="D42" s="71" t="s">
        <v>689</v>
      </c>
      <c r="E42" s="28"/>
    </row>
    <row r="43" spans="1:5">
      <c r="A43" s="98"/>
      <c r="B43" s="82" t="s">
        <v>16</v>
      </c>
      <c r="C43" s="72">
        <v>1</v>
      </c>
      <c r="D43" s="71"/>
      <c r="E43" s="28"/>
    </row>
    <row r="44" spans="1:5">
      <c r="A44" s="98"/>
      <c r="B44" s="82" t="s">
        <v>20</v>
      </c>
      <c r="C44" s="72">
        <v>1</v>
      </c>
      <c r="D44" s="71"/>
      <c r="E44" s="28"/>
    </row>
    <row r="45" spans="1:5" ht="36">
      <c r="A45" s="82" t="s">
        <v>115</v>
      </c>
      <c r="B45" s="82" t="s">
        <v>14</v>
      </c>
      <c r="C45" s="72">
        <v>1</v>
      </c>
      <c r="D45" s="71" t="s">
        <v>690</v>
      </c>
      <c r="E45" s="28"/>
    </row>
    <row r="46" spans="1:5">
      <c r="A46" s="98"/>
      <c r="B46" s="82" t="s">
        <v>16</v>
      </c>
      <c r="C46" s="72">
        <v>1</v>
      </c>
      <c r="D46" s="71"/>
      <c r="E46" s="28"/>
    </row>
    <row r="47" spans="1:5">
      <c r="A47" s="98"/>
      <c r="B47" s="82" t="s">
        <v>20</v>
      </c>
      <c r="C47" s="72">
        <v>1</v>
      </c>
      <c r="D47" s="71"/>
      <c r="E47" s="28"/>
    </row>
    <row r="48" spans="1:5">
      <c r="A48" s="84"/>
      <c r="B48" s="84"/>
      <c r="C48" s="84"/>
      <c r="D48" s="86"/>
      <c r="E48" s="3"/>
    </row>
    <row r="49" spans="1:5">
      <c r="A49" s="84"/>
      <c r="B49" s="84"/>
      <c r="C49" s="84"/>
      <c r="D49" s="86"/>
      <c r="E49" s="3"/>
    </row>
    <row r="50" spans="1:5">
      <c r="A50" s="84"/>
      <c r="B50" s="84"/>
      <c r="C50" s="84"/>
      <c r="D50" s="86"/>
      <c r="E50" s="3"/>
    </row>
    <row r="51" spans="1:5">
      <c r="A51" s="84"/>
      <c r="B51" s="84"/>
      <c r="C51" s="84"/>
      <c r="D51" s="86"/>
      <c r="E51" s="3"/>
    </row>
    <row r="52" spans="1:5">
      <c r="A52" s="84"/>
      <c r="B52" s="84"/>
      <c r="C52" s="84"/>
      <c r="D52" s="86"/>
      <c r="E52" s="3"/>
    </row>
    <row r="53" spans="1:5">
      <c r="A53" s="84"/>
      <c r="B53" s="84"/>
      <c r="C53" s="84"/>
      <c r="D53" s="86"/>
      <c r="E53" s="3"/>
    </row>
    <row r="54" spans="1:5">
      <c r="A54" s="84"/>
      <c r="B54" s="84"/>
      <c r="C54" s="84"/>
      <c r="D54" s="86"/>
      <c r="E54" s="3"/>
    </row>
    <row r="55" spans="1:5">
      <c r="A55" s="84"/>
      <c r="B55" s="84"/>
      <c r="C55" s="84"/>
      <c r="D55" s="86"/>
      <c r="E55" s="3"/>
    </row>
    <row r="56" spans="1:5">
      <c r="A56" s="84"/>
      <c r="B56" s="84"/>
      <c r="C56" s="84"/>
      <c r="D56" s="86"/>
      <c r="E56" s="3"/>
    </row>
    <row r="57" spans="1:5">
      <c r="A57" s="84"/>
      <c r="B57" s="84"/>
      <c r="C57" s="84"/>
      <c r="D57" s="86"/>
      <c r="E57" s="3"/>
    </row>
    <row r="58" spans="1:5">
      <c r="A58" s="84"/>
      <c r="B58" s="84"/>
      <c r="C58" s="84"/>
      <c r="D58" s="86"/>
      <c r="E58" s="3"/>
    </row>
    <row r="59" spans="1:5">
      <c r="A59" s="84"/>
      <c r="B59" s="84"/>
      <c r="C59" s="84"/>
      <c r="D59" s="86"/>
      <c r="E59" s="3"/>
    </row>
    <row r="60" spans="1:5">
      <c r="A60" s="84"/>
      <c r="B60" s="84"/>
      <c r="C60" s="84"/>
      <c r="D60" s="86"/>
      <c r="E60" s="3"/>
    </row>
    <row r="61" spans="1:5">
      <c r="A61" s="84"/>
      <c r="B61" s="84"/>
      <c r="C61" s="84"/>
      <c r="D61" s="86"/>
      <c r="E61" s="3"/>
    </row>
    <row r="62" spans="1:5">
      <c r="A62" s="84"/>
      <c r="B62" s="84"/>
      <c r="C62" s="84"/>
      <c r="D62" s="86"/>
      <c r="E62" s="3"/>
    </row>
    <row r="63" spans="1:5">
      <c r="A63" s="84"/>
      <c r="B63" s="84"/>
      <c r="C63" s="84"/>
      <c r="D63" s="86"/>
      <c r="E63" s="3"/>
    </row>
    <row r="64" spans="1:5">
      <c r="A64" s="84"/>
      <c r="B64" s="84"/>
      <c r="C64" s="84"/>
      <c r="D64" s="86"/>
      <c r="E64" s="3"/>
    </row>
    <row r="65" spans="1:5">
      <c r="A65" s="84"/>
      <c r="B65" s="84"/>
      <c r="C65" s="84"/>
      <c r="D65" s="86"/>
      <c r="E65" s="3"/>
    </row>
    <row r="66" spans="1:5">
      <c r="A66" s="84"/>
      <c r="B66" s="84"/>
      <c r="C66" s="84"/>
      <c r="D66" s="86"/>
      <c r="E66" s="3"/>
    </row>
    <row r="67" spans="1:5">
      <c r="A67" s="84"/>
      <c r="B67" s="84"/>
      <c r="C67" s="84"/>
      <c r="D67" s="86"/>
      <c r="E67" s="3"/>
    </row>
    <row r="68" spans="1:5">
      <c r="A68" s="84"/>
      <c r="B68" s="84"/>
      <c r="C68" s="84"/>
      <c r="D68" s="86"/>
      <c r="E68" s="3"/>
    </row>
  </sheetData>
  <pageMargins left="0.75" right="0.75" top="1" bottom="1" header="0.5" footer="0.5"/>
  <extLst>
    <ext xmlns:mx="http://schemas.microsoft.com/office/mac/excel/2008/main" uri="{64002731-A6B0-56B0-2670-7721B7C09600}">
      <mx:PLV Mode="0" OnePage="0" WScale="0"/>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8.875" hidden="1" customWidth="1"/>
  </cols>
  <sheetData>
    <row r="1" spans="1:5">
      <c r="A1" s="60" t="s">
        <v>1</v>
      </c>
      <c r="B1" s="60" t="s">
        <v>691</v>
      </c>
      <c r="C1" s="103">
        <v>2</v>
      </c>
      <c r="D1" s="65" t="s">
        <v>692</v>
      </c>
      <c r="E1" s="27" t="s">
        <v>8</v>
      </c>
    </row>
    <row r="2" spans="1:5">
      <c r="A2" s="60" t="s">
        <v>9</v>
      </c>
      <c r="B2" s="60" t="s">
        <v>10</v>
      </c>
      <c r="C2" s="61" t="s">
        <v>11</v>
      </c>
      <c r="D2" s="63" t="s">
        <v>12</v>
      </c>
      <c r="E2" s="27"/>
    </row>
    <row r="3" spans="1:5" ht="96">
      <c r="A3" s="60" t="s">
        <v>13</v>
      </c>
      <c r="B3" s="60" t="s">
        <v>14</v>
      </c>
      <c r="C3" s="61">
        <v>3</v>
      </c>
      <c r="D3" s="65" t="s">
        <v>693</v>
      </c>
      <c r="E3" s="27"/>
    </row>
    <row r="4" spans="1:5" ht="120">
      <c r="A4" s="60"/>
      <c r="B4" s="60" t="s">
        <v>16</v>
      </c>
      <c r="C4" s="61">
        <v>2</v>
      </c>
      <c r="D4" s="65" t="s">
        <v>694</v>
      </c>
      <c r="E4" s="27"/>
    </row>
    <row r="5" spans="1:5">
      <c r="A5" s="60"/>
      <c r="B5" s="60" t="s">
        <v>20</v>
      </c>
      <c r="C5" s="61">
        <v>1</v>
      </c>
      <c r="D5" s="65"/>
      <c r="E5" s="27"/>
    </row>
    <row r="6" spans="1:5" ht="84">
      <c r="A6" s="60" t="s">
        <v>22</v>
      </c>
      <c r="B6" s="60" t="s">
        <v>14</v>
      </c>
      <c r="C6" s="61">
        <v>2</v>
      </c>
      <c r="D6" s="65" t="s">
        <v>695</v>
      </c>
      <c r="E6" s="27"/>
    </row>
    <row r="7" spans="1:5" ht="108">
      <c r="A7" s="60"/>
      <c r="B7" s="60" t="s">
        <v>16</v>
      </c>
      <c r="C7" s="61">
        <v>3</v>
      </c>
      <c r="D7" s="65" t="s">
        <v>696</v>
      </c>
      <c r="E7" s="27"/>
    </row>
    <row r="8" spans="1:5">
      <c r="A8" s="60"/>
      <c r="B8" s="60" t="s">
        <v>20</v>
      </c>
      <c r="C8" s="61">
        <v>1</v>
      </c>
      <c r="D8" s="65"/>
      <c r="E8" s="27"/>
    </row>
    <row r="9" spans="1:5" ht="25.5">
      <c r="A9" s="60" t="s">
        <v>26</v>
      </c>
      <c r="B9" s="60" t="s">
        <v>14</v>
      </c>
      <c r="C9" s="61">
        <v>1</v>
      </c>
      <c r="D9" s="65"/>
      <c r="E9" s="27"/>
    </row>
    <row r="10" spans="1:5">
      <c r="A10" s="60"/>
      <c r="B10" s="60" t="s">
        <v>16</v>
      </c>
      <c r="C10" s="61">
        <v>1</v>
      </c>
      <c r="D10" s="65"/>
      <c r="E10" s="27"/>
    </row>
    <row r="11" spans="1:5">
      <c r="A11" s="60"/>
      <c r="B11" s="60" t="s">
        <v>20</v>
      </c>
      <c r="C11" s="61">
        <v>1</v>
      </c>
      <c r="D11" s="65"/>
      <c r="E11" s="27"/>
    </row>
    <row r="12" spans="1:5" ht="25.5">
      <c r="A12" s="60" t="s">
        <v>28</v>
      </c>
      <c r="B12" s="60" t="s">
        <v>14</v>
      </c>
      <c r="C12" s="61">
        <v>1</v>
      </c>
      <c r="D12" s="65"/>
      <c r="E12" s="27"/>
    </row>
    <row r="13" spans="1:5">
      <c r="A13" s="60"/>
      <c r="B13" s="60" t="s">
        <v>16</v>
      </c>
      <c r="C13" s="61">
        <v>1</v>
      </c>
      <c r="D13" s="65"/>
      <c r="E13" s="27"/>
    </row>
    <row r="14" spans="1:5">
      <c r="A14" s="60"/>
      <c r="B14" s="60" t="s">
        <v>20</v>
      </c>
      <c r="C14" s="61">
        <v>1</v>
      </c>
      <c r="D14" s="65"/>
      <c r="E14" s="27"/>
    </row>
    <row r="15" spans="1:5" ht="24">
      <c r="A15" s="60" t="s">
        <v>31</v>
      </c>
      <c r="B15" s="60" t="s">
        <v>14</v>
      </c>
      <c r="C15" s="61">
        <v>1</v>
      </c>
      <c r="D15" s="65" t="s">
        <v>697</v>
      </c>
      <c r="E15" s="27"/>
    </row>
    <row r="16" spans="1:5">
      <c r="A16" s="60"/>
      <c r="B16" s="60" t="s">
        <v>16</v>
      </c>
      <c r="C16" s="61">
        <v>1</v>
      </c>
      <c r="D16" s="65"/>
      <c r="E16" s="27"/>
    </row>
    <row r="17" spans="1:5">
      <c r="A17" s="60"/>
      <c r="B17" s="60" t="s">
        <v>20</v>
      </c>
      <c r="C17" s="61">
        <v>1</v>
      </c>
      <c r="D17" s="65"/>
      <c r="E17" s="27"/>
    </row>
    <row r="18" spans="1:5" ht="48">
      <c r="A18" s="60" t="s">
        <v>33</v>
      </c>
      <c r="B18" s="60" t="s">
        <v>14</v>
      </c>
      <c r="C18" s="61">
        <v>1</v>
      </c>
      <c r="D18" s="65" t="s">
        <v>698</v>
      </c>
      <c r="E18" s="27"/>
    </row>
    <row r="19" spans="1:5">
      <c r="A19" s="60"/>
      <c r="B19" s="60" t="s">
        <v>16</v>
      </c>
      <c r="C19" s="61">
        <v>1</v>
      </c>
      <c r="D19" s="65"/>
      <c r="E19" s="27"/>
    </row>
    <row r="20" spans="1:5">
      <c r="A20" s="60"/>
      <c r="B20" s="60" t="s">
        <v>20</v>
      </c>
      <c r="C20" s="61">
        <v>1</v>
      </c>
      <c r="D20" s="65"/>
      <c r="E20" s="27"/>
    </row>
    <row r="21" spans="1:5" ht="24">
      <c r="A21" s="60" t="s">
        <v>35</v>
      </c>
      <c r="B21" s="60" t="s">
        <v>14</v>
      </c>
      <c r="C21" s="61">
        <v>1</v>
      </c>
      <c r="D21" s="65" t="s">
        <v>699</v>
      </c>
      <c r="E21" s="27"/>
    </row>
    <row r="22" spans="1:5" ht="192">
      <c r="A22" s="60"/>
      <c r="B22" s="60" t="s">
        <v>16</v>
      </c>
      <c r="C22" s="61">
        <v>3</v>
      </c>
      <c r="D22" s="65" t="s">
        <v>700</v>
      </c>
      <c r="E22" s="9" t="s">
        <v>40</v>
      </c>
    </row>
    <row r="23" spans="1:5">
      <c r="A23" s="60"/>
      <c r="B23" s="60" t="s">
        <v>20</v>
      </c>
      <c r="C23" s="61">
        <v>1</v>
      </c>
      <c r="D23" s="65"/>
      <c r="E23" s="27"/>
    </row>
    <row r="24" spans="1:5">
      <c r="A24" s="60" t="s">
        <v>42</v>
      </c>
      <c r="B24" s="60" t="s">
        <v>14</v>
      </c>
      <c r="C24" s="61">
        <v>1</v>
      </c>
      <c r="D24" s="65"/>
      <c r="E24" s="27"/>
    </row>
    <row r="25" spans="1:5">
      <c r="A25" s="60"/>
      <c r="B25" s="60" t="s">
        <v>16</v>
      </c>
      <c r="C25" s="61">
        <v>1</v>
      </c>
      <c r="D25" s="65"/>
      <c r="E25" s="27"/>
    </row>
    <row r="26" spans="1:5">
      <c r="A26" s="60"/>
      <c r="B26" s="60" t="s">
        <v>20</v>
      </c>
      <c r="C26" s="61">
        <v>1</v>
      </c>
      <c r="D26" s="65"/>
      <c r="E26" s="27"/>
    </row>
    <row r="27" spans="1:5">
      <c r="A27" s="60" t="s">
        <v>43</v>
      </c>
      <c r="B27" s="60" t="s">
        <v>14</v>
      </c>
      <c r="C27" s="61">
        <v>1</v>
      </c>
      <c r="D27" s="65"/>
      <c r="E27" s="27"/>
    </row>
    <row r="28" spans="1:5">
      <c r="A28" s="60"/>
      <c r="B28" s="60" t="s">
        <v>16</v>
      </c>
      <c r="C28" s="61">
        <v>1</v>
      </c>
      <c r="D28" s="65"/>
      <c r="E28" s="27"/>
    </row>
    <row r="29" spans="1:5">
      <c r="A29" s="60"/>
      <c r="B29" s="60" t="s">
        <v>20</v>
      </c>
      <c r="C29" s="61">
        <v>1</v>
      </c>
      <c r="D29" s="65"/>
      <c r="E29" s="27"/>
    </row>
    <row r="30" spans="1:5">
      <c r="A30" s="60" t="s">
        <v>45</v>
      </c>
      <c r="B30" s="60" t="s">
        <v>14</v>
      </c>
      <c r="C30" s="61">
        <v>1</v>
      </c>
      <c r="D30" s="65"/>
      <c r="E30" s="27"/>
    </row>
    <row r="31" spans="1:5">
      <c r="A31" s="60"/>
      <c r="B31" s="60" t="s">
        <v>16</v>
      </c>
      <c r="C31" s="61">
        <v>1</v>
      </c>
      <c r="D31" s="65"/>
      <c r="E31" s="27"/>
    </row>
    <row r="32" spans="1:5">
      <c r="A32" s="60"/>
      <c r="B32" s="60" t="s">
        <v>20</v>
      </c>
      <c r="C32" s="61">
        <v>1</v>
      </c>
      <c r="D32" s="65"/>
      <c r="E32" s="27"/>
    </row>
    <row r="33" spans="1:5">
      <c r="A33" s="60" t="s">
        <v>46</v>
      </c>
      <c r="B33" s="60" t="s">
        <v>14</v>
      </c>
      <c r="C33" s="61">
        <v>1</v>
      </c>
      <c r="D33" s="65"/>
      <c r="E33" s="27"/>
    </row>
    <row r="34" spans="1:5">
      <c r="A34" s="60"/>
      <c r="B34" s="60" t="s">
        <v>16</v>
      </c>
      <c r="C34" s="61">
        <v>1</v>
      </c>
      <c r="D34" s="65"/>
      <c r="E34" s="27"/>
    </row>
    <row r="35" spans="1:5">
      <c r="A35" s="60"/>
      <c r="B35" s="60" t="s">
        <v>20</v>
      </c>
      <c r="C35" s="61">
        <v>1</v>
      </c>
      <c r="D35" s="65"/>
      <c r="E35" s="27"/>
    </row>
    <row r="36" spans="1:5">
      <c r="A36" s="60" t="s">
        <v>48</v>
      </c>
      <c r="B36" s="60" t="s">
        <v>14</v>
      </c>
      <c r="C36" s="61">
        <v>1</v>
      </c>
      <c r="D36" s="65"/>
      <c r="E36" s="27"/>
    </row>
    <row r="37" spans="1:5">
      <c r="A37" s="60"/>
      <c r="B37" s="60" t="s">
        <v>16</v>
      </c>
      <c r="C37" s="61">
        <v>1</v>
      </c>
      <c r="D37" s="65"/>
      <c r="E37" s="27"/>
    </row>
    <row r="38" spans="1:5">
      <c r="A38" s="60"/>
      <c r="B38" s="60" t="s">
        <v>20</v>
      </c>
      <c r="C38" s="61">
        <v>1</v>
      </c>
      <c r="D38" s="65"/>
      <c r="E38" s="27"/>
    </row>
    <row r="39" spans="1:5">
      <c r="A39" s="60" t="s">
        <v>50</v>
      </c>
      <c r="B39" s="60" t="s">
        <v>14</v>
      </c>
      <c r="C39" s="61">
        <v>1</v>
      </c>
      <c r="D39" s="65"/>
      <c r="E39" s="27"/>
    </row>
    <row r="40" spans="1:5">
      <c r="A40" s="60"/>
      <c r="B40" s="60" t="s">
        <v>16</v>
      </c>
      <c r="C40" s="61">
        <v>1</v>
      </c>
      <c r="D40" s="65"/>
      <c r="E40" s="27"/>
    </row>
    <row r="41" spans="1:5">
      <c r="A41" s="60"/>
      <c r="B41" s="60" t="s">
        <v>20</v>
      </c>
      <c r="C41" s="61">
        <v>1</v>
      </c>
      <c r="D41" s="65"/>
      <c r="E41" s="27"/>
    </row>
    <row r="42" spans="1:5">
      <c r="A42" s="60" t="s">
        <v>53</v>
      </c>
      <c r="B42" s="60" t="s">
        <v>14</v>
      </c>
      <c r="C42" s="61">
        <v>1</v>
      </c>
      <c r="D42" s="65"/>
      <c r="E42" s="27"/>
    </row>
    <row r="43" spans="1:5">
      <c r="A43" s="60"/>
      <c r="B43" s="60" t="s">
        <v>16</v>
      </c>
      <c r="C43" s="61">
        <v>1</v>
      </c>
      <c r="D43" s="65"/>
      <c r="E43" s="27"/>
    </row>
    <row r="44" spans="1:5">
      <c r="A44" s="60"/>
      <c r="B44" s="60" t="s">
        <v>20</v>
      </c>
      <c r="C44" s="61">
        <v>1</v>
      </c>
      <c r="D44" s="65"/>
      <c r="E44" s="27"/>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5" hidden="1" customWidth="1"/>
  </cols>
  <sheetData>
    <row r="1" spans="1:5">
      <c r="A1" s="82" t="s">
        <v>1</v>
      </c>
      <c r="B1" s="82" t="s">
        <v>84</v>
      </c>
      <c r="C1" s="70">
        <v>2</v>
      </c>
      <c r="D1" s="71" t="s">
        <v>85</v>
      </c>
      <c r="E1" s="1" t="s">
        <v>8</v>
      </c>
    </row>
    <row r="2" spans="1:5">
      <c r="A2" s="82" t="s">
        <v>9</v>
      </c>
      <c r="B2" s="82" t="s">
        <v>10</v>
      </c>
      <c r="C2" s="115" t="s">
        <v>11</v>
      </c>
      <c r="D2" s="73" t="s">
        <v>12</v>
      </c>
      <c r="E2" s="4"/>
    </row>
    <row r="3" spans="1:5" ht="24">
      <c r="A3" s="82" t="s">
        <v>13</v>
      </c>
      <c r="B3" s="82" t="s">
        <v>14</v>
      </c>
      <c r="C3" s="72">
        <v>3</v>
      </c>
      <c r="D3" s="71" t="s">
        <v>88</v>
      </c>
      <c r="E3" s="4"/>
    </row>
    <row r="4" spans="1:5" ht="24">
      <c r="A4" s="98"/>
      <c r="B4" s="82" t="s">
        <v>16</v>
      </c>
      <c r="C4" s="72">
        <v>2</v>
      </c>
      <c r="D4" s="71" t="s">
        <v>89</v>
      </c>
      <c r="E4" s="4"/>
    </row>
    <row r="5" spans="1:5">
      <c r="A5" s="98"/>
      <c r="B5" s="82" t="s">
        <v>20</v>
      </c>
      <c r="C5" s="72">
        <v>1</v>
      </c>
      <c r="D5" s="71"/>
      <c r="E5" s="4"/>
    </row>
    <row r="6" spans="1:5" ht="36">
      <c r="A6" s="82" t="s">
        <v>22</v>
      </c>
      <c r="B6" s="82" t="s">
        <v>14</v>
      </c>
      <c r="C6" s="72">
        <v>2</v>
      </c>
      <c r="D6" s="71" t="s">
        <v>90</v>
      </c>
      <c r="E6" s="4"/>
    </row>
    <row r="7" spans="1:5" ht="36">
      <c r="A7" s="98"/>
      <c r="B7" s="82" t="s">
        <v>16</v>
      </c>
      <c r="C7" s="72">
        <v>2</v>
      </c>
      <c r="D7" s="71" t="s">
        <v>91</v>
      </c>
      <c r="E7" s="4"/>
    </row>
    <row r="8" spans="1:5">
      <c r="A8" s="98"/>
      <c r="B8" s="82" t="s">
        <v>20</v>
      </c>
      <c r="C8" s="72">
        <v>1</v>
      </c>
      <c r="D8" s="71"/>
      <c r="E8" s="4"/>
    </row>
    <row r="9" spans="1:5" ht="25.5">
      <c r="A9" s="82" t="s">
        <v>26</v>
      </c>
      <c r="B9" s="82" t="s">
        <v>14</v>
      </c>
      <c r="C9" s="72">
        <v>1</v>
      </c>
      <c r="D9" s="71"/>
      <c r="E9" s="4"/>
    </row>
    <row r="10" spans="1:5">
      <c r="A10" s="98"/>
      <c r="B10" s="82" t="s">
        <v>16</v>
      </c>
      <c r="C10" s="72">
        <v>1</v>
      </c>
      <c r="D10" s="71"/>
      <c r="E10" s="4"/>
    </row>
    <row r="11" spans="1:5">
      <c r="A11" s="98"/>
      <c r="B11" s="82" t="s">
        <v>20</v>
      </c>
      <c r="C11" s="72">
        <v>1</v>
      </c>
      <c r="D11" s="71"/>
      <c r="E11" s="4"/>
    </row>
    <row r="12" spans="1:5" ht="25.5">
      <c r="A12" s="82" t="s">
        <v>28</v>
      </c>
      <c r="B12" s="82" t="s">
        <v>14</v>
      </c>
      <c r="C12" s="72">
        <v>1</v>
      </c>
      <c r="D12" s="71"/>
      <c r="E12" s="4"/>
    </row>
    <row r="13" spans="1:5">
      <c r="A13" s="98"/>
      <c r="B13" s="82" t="s">
        <v>16</v>
      </c>
      <c r="C13" s="72">
        <v>1</v>
      </c>
      <c r="D13" s="71"/>
      <c r="E13" s="4"/>
    </row>
    <row r="14" spans="1:5">
      <c r="A14" s="98"/>
      <c r="B14" s="82" t="s">
        <v>20</v>
      </c>
      <c r="C14" s="72">
        <v>1</v>
      </c>
      <c r="D14" s="71"/>
      <c r="E14" s="4"/>
    </row>
    <row r="15" spans="1:5">
      <c r="A15" s="82" t="s">
        <v>31</v>
      </c>
      <c r="B15" s="82" t="s">
        <v>14</v>
      </c>
      <c r="C15" s="72">
        <v>1</v>
      </c>
      <c r="D15" s="71"/>
      <c r="E15" s="4"/>
    </row>
    <row r="16" spans="1:5">
      <c r="A16" s="98"/>
      <c r="B16" s="82" t="s">
        <v>16</v>
      </c>
      <c r="C16" s="72">
        <v>1</v>
      </c>
      <c r="D16" s="71"/>
      <c r="E16" s="4"/>
    </row>
    <row r="17" spans="1:5">
      <c r="A17" s="98"/>
      <c r="B17" s="82" t="s">
        <v>20</v>
      </c>
      <c r="C17" s="72">
        <v>1</v>
      </c>
      <c r="D17" s="71"/>
      <c r="E17" s="4"/>
    </row>
    <row r="18" spans="1:5">
      <c r="A18" s="82" t="s">
        <v>33</v>
      </c>
      <c r="B18" s="82" t="s">
        <v>14</v>
      </c>
      <c r="C18" s="72">
        <v>1</v>
      </c>
      <c r="D18" s="71"/>
      <c r="E18" s="4"/>
    </row>
    <row r="19" spans="1:5">
      <c r="A19" s="98"/>
      <c r="B19" s="82" t="s">
        <v>16</v>
      </c>
      <c r="C19" s="72">
        <v>1</v>
      </c>
      <c r="D19" s="71"/>
      <c r="E19" s="4"/>
    </row>
    <row r="20" spans="1:5">
      <c r="A20" s="98"/>
      <c r="B20" s="82" t="s">
        <v>20</v>
      </c>
      <c r="C20" s="72">
        <v>1</v>
      </c>
      <c r="D20" s="71"/>
      <c r="E20" s="4"/>
    </row>
    <row r="21" spans="1:5">
      <c r="A21" s="82" t="s">
        <v>35</v>
      </c>
      <c r="B21" s="82" t="s">
        <v>14</v>
      </c>
      <c r="C21" s="72">
        <v>1</v>
      </c>
      <c r="D21" s="71"/>
      <c r="E21" s="4"/>
    </row>
    <row r="22" spans="1:5" ht="72">
      <c r="A22" s="98"/>
      <c r="B22" s="82" t="s">
        <v>16</v>
      </c>
      <c r="C22" s="72">
        <v>2</v>
      </c>
      <c r="D22" s="71" t="s">
        <v>95</v>
      </c>
      <c r="E22" s="7" t="s">
        <v>96</v>
      </c>
    </row>
    <row r="23" spans="1:5">
      <c r="A23" s="98"/>
      <c r="B23" s="82" t="s">
        <v>20</v>
      </c>
      <c r="C23" s="72">
        <v>1</v>
      </c>
      <c r="D23" s="71"/>
      <c r="E23" s="4"/>
    </row>
    <row r="24" spans="1:5">
      <c r="A24" s="82" t="s">
        <v>42</v>
      </c>
      <c r="B24" s="82" t="s">
        <v>14</v>
      </c>
      <c r="C24" s="72">
        <v>1</v>
      </c>
      <c r="D24" s="71"/>
      <c r="E24" s="4"/>
    </row>
    <row r="25" spans="1:5">
      <c r="A25" s="98"/>
      <c r="B25" s="82" t="s">
        <v>16</v>
      </c>
      <c r="C25" s="72">
        <v>1</v>
      </c>
      <c r="D25" s="71"/>
      <c r="E25" s="4"/>
    </row>
    <row r="26" spans="1:5">
      <c r="A26" s="98"/>
      <c r="B26" s="82" t="s">
        <v>20</v>
      </c>
      <c r="C26" s="72">
        <v>1</v>
      </c>
      <c r="D26" s="71"/>
      <c r="E26" s="4"/>
    </row>
    <row r="27" spans="1:5">
      <c r="A27" s="82" t="s">
        <v>43</v>
      </c>
      <c r="B27" s="82" t="s">
        <v>14</v>
      </c>
      <c r="C27" s="72">
        <v>1</v>
      </c>
      <c r="D27" s="71"/>
      <c r="E27" s="4"/>
    </row>
    <row r="28" spans="1:5">
      <c r="A28" s="98"/>
      <c r="B28" s="82" t="s">
        <v>16</v>
      </c>
      <c r="C28" s="72">
        <v>1</v>
      </c>
      <c r="D28" s="71"/>
      <c r="E28" s="4"/>
    </row>
    <row r="29" spans="1:5">
      <c r="A29" s="98"/>
      <c r="B29" s="82" t="s">
        <v>20</v>
      </c>
      <c r="C29" s="72">
        <v>1</v>
      </c>
      <c r="D29" s="71"/>
      <c r="E29" s="4"/>
    </row>
    <row r="30" spans="1:5">
      <c r="A30" s="82" t="s">
        <v>45</v>
      </c>
      <c r="B30" s="82" t="s">
        <v>14</v>
      </c>
      <c r="C30" s="72">
        <v>1</v>
      </c>
      <c r="D30" s="71"/>
      <c r="E30" s="4"/>
    </row>
    <row r="31" spans="1:5">
      <c r="A31" s="98"/>
      <c r="B31" s="82" t="s">
        <v>16</v>
      </c>
      <c r="C31" s="72">
        <v>1</v>
      </c>
      <c r="D31" s="71"/>
      <c r="E31" s="4"/>
    </row>
    <row r="32" spans="1:5">
      <c r="A32" s="98"/>
      <c r="B32" s="82" t="s">
        <v>20</v>
      </c>
      <c r="C32" s="72">
        <v>1</v>
      </c>
      <c r="D32" s="71"/>
      <c r="E32" s="4"/>
    </row>
    <row r="33" spans="1:5">
      <c r="A33" s="82" t="s">
        <v>46</v>
      </c>
      <c r="B33" s="82" t="s">
        <v>14</v>
      </c>
      <c r="C33" s="72">
        <v>1</v>
      </c>
      <c r="D33" s="71"/>
      <c r="E33" s="4"/>
    </row>
    <row r="34" spans="1:5">
      <c r="A34" s="98"/>
      <c r="B34" s="82" t="s">
        <v>16</v>
      </c>
      <c r="C34" s="72">
        <v>1</v>
      </c>
      <c r="D34" s="71"/>
      <c r="E34" s="4"/>
    </row>
    <row r="35" spans="1:5">
      <c r="A35" s="98"/>
      <c r="B35" s="82" t="s">
        <v>20</v>
      </c>
      <c r="C35" s="72">
        <v>1</v>
      </c>
      <c r="D35" s="71"/>
      <c r="E35" s="4"/>
    </row>
    <row r="36" spans="1:5">
      <c r="A36" s="82" t="s">
        <v>48</v>
      </c>
      <c r="B36" s="82" t="s">
        <v>14</v>
      </c>
      <c r="C36" s="72">
        <v>1</v>
      </c>
      <c r="D36" s="71"/>
      <c r="E36" s="4"/>
    </row>
    <row r="37" spans="1:5">
      <c r="A37" s="98"/>
      <c r="B37" s="82" t="s">
        <v>16</v>
      </c>
      <c r="C37" s="72">
        <v>1</v>
      </c>
      <c r="D37" s="71"/>
      <c r="E37" s="4"/>
    </row>
    <row r="38" spans="1:5">
      <c r="A38" s="98"/>
      <c r="B38" s="82" t="s">
        <v>20</v>
      </c>
      <c r="C38" s="72">
        <v>1</v>
      </c>
      <c r="D38" s="71"/>
      <c r="E38" s="4"/>
    </row>
    <row r="39" spans="1:5">
      <c r="A39" s="82" t="s">
        <v>50</v>
      </c>
      <c r="B39" s="82" t="s">
        <v>14</v>
      </c>
      <c r="C39" s="72">
        <v>1</v>
      </c>
      <c r="D39" s="71"/>
      <c r="E39" s="4"/>
    </row>
    <row r="40" spans="1:5">
      <c r="A40" s="98"/>
      <c r="B40" s="82" t="s">
        <v>16</v>
      </c>
      <c r="C40" s="72">
        <v>1</v>
      </c>
      <c r="D40" s="71"/>
      <c r="E40" s="4"/>
    </row>
    <row r="41" spans="1:5">
      <c r="A41" s="98"/>
      <c r="B41" s="82" t="s">
        <v>20</v>
      </c>
      <c r="C41" s="72">
        <v>1</v>
      </c>
      <c r="D41" s="71"/>
      <c r="E41" s="4"/>
    </row>
    <row r="42" spans="1:5">
      <c r="A42" s="82" t="s">
        <v>53</v>
      </c>
      <c r="B42" s="82" t="s">
        <v>14</v>
      </c>
      <c r="C42" s="72">
        <v>1</v>
      </c>
      <c r="D42" s="71"/>
      <c r="E42" s="4"/>
    </row>
    <row r="43" spans="1:5">
      <c r="A43" s="98"/>
      <c r="B43" s="82" t="s">
        <v>16</v>
      </c>
      <c r="C43" s="72">
        <v>1</v>
      </c>
      <c r="D43" s="71"/>
      <c r="E43" s="4"/>
    </row>
    <row r="44" spans="1:5">
      <c r="A44" s="98"/>
      <c r="B44" s="82" t="s">
        <v>20</v>
      </c>
      <c r="C44" s="72">
        <v>1</v>
      </c>
      <c r="D44" s="71"/>
      <c r="E44" s="4"/>
    </row>
    <row r="45" spans="1:5">
      <c r="A45" s="98"/>
      <c r="B45" s="98"/>
      <c r="C45" s="70"/>
      <c r="D45" s="71"/>
      <c r="E45" s="4"/>
    </row>
    <row r="46" spans="1:5">
      <c r="A46" s="86"/>
      <c r="B46" s="86"/>
      <c r="C46" s="84"/>
      <c r="D46" s="86"/>
      <c r="E46" s="4"/>
    </row>
    <row r="47" spans="1:5">
      <c r="A47" s="86"/>
      <c r="B47" s="86"/>
      <c r="C47" s="84"/>
      <c r="D47" s="86"/>
      <c r="E47" s="4"/>
    </row>
    <row r="48" spans="1:5">
      <c r="A48" s="86"/>
      <c r="B48" s="86"/>
      <c r="C48" s="84"/>
      <c r="D48" s="86"/>
      <c r="E48" s="4"/>
    </row>
    <row r="49" spans="1:5">
      <c r="A49" s="86"/>
      <c r="B49" s="86"/>
      <c r="C49" s="84"/>
      <c r="D49" s="86"/>
      <c r="E49" s="4"/>
    </row>
    <row r="50" spans="1:5">
      <c r="A50" s="86"/>
      <c r="B50" s="86"/>
      <c r="C50" s="84"/>
      <c r="D50" s="86"/>
      <c r="E50" s="4"/>
    </row>
    <row r="51" spans="1:5">
      <c r="A51" s="86"/>
      <c r="B51" s="86"/>
      <c r="C51" s="84"/>
      <c r="D51" s="86"/>
      <c r="E51" s="4"/>
    </row>
    <row r="52" spans="1:5">
      <c r="A52" s="86"/>
      <c r="B52" s="86"/>
      <c r="C52" s="84"/>
      <c r="D52" s="86"/>
      <c r="E52" s="4"/>
    </row>
    <row r="53" spans="1:5">
      <c r="A53" s="86"/>
      <c r="B53" s="86"/>
      <c r="C53" s="84"/>
      <c r="D53" s="86"/>
      <c r="E53" s="4"/>
    </row>
    <row r="54" spans="1:5">
      <c r="A54" s="86"/>
      <c r="B54" s="86"/>
      <c r="C54" s="84"/>
      <c r="D54" s="86"/>
      <c r="E54" s="4"/>
    </row>
    <row r="55" spans="1:5">
      <c r="A55" s="86"/>
      <c r="B55" s="86"/>
      <c r="C55" s="84"/>
      <c r="D55" s="86"/>
      <c r="E55" s="4"/>
    </row>
    <row r="56" spans="1:5">
      <c r="A56" s="86"/>
      <c r="B56" s="86"/>
      <c r="C56" s="84"/>
      <c r="D56" s="86"/>
      <c r="E56" s="4"/>
    </row>
    <row r="57" spans="1:5">
      <c r="A57" s="86"/>
      <c r="B57" s="86"/>
      <c r="C57" s="84"/>
      <c r="D57" s="86"/>
      <c r="E57" s="4"/>
    </row>
    <row r="58" spans="1:5">
      <c r="A58" s="86"/>
      <c r="B58" s="86"/>
      <c r="C58" s="84"/>
      <c r="D58" s="86"/>
      <c r="E58" s="4"/>
    </row>
    <row r="59" spans="1:5">
      <c r="A59" s="86"/>
      <c r="B59" s="86"/>
      <c r="C59" s="84"/>
      <c r="D59" s="86"/>
      <c r="E59" s="4"/>
    </row>
    <row r="60" spans="1:5">
      <c r="A60" s="86"/>
      <c r="B60" s="86"/>
      <c r="C60" s="84"/>
      <c r="D60" s="86"/>
      <c r="E60" s="4"/>
    </row>
    <row r="61" spans="1:5">
      <c r="A61" s="86"/>
      <c r="B61" s="86"/>
      <c r="C61" s="84"/>
      <c r="D61" s="86"/>
      <c r="E61" s="4"/>
    </row>
    <row r="62" spans="1:5">
      <c r="A62" s="86"/>
      <c r="B62" s="86"/>
      <c r="C62" s="84"/>
      <c r="D62" s="86"/>
      <c r="E62" s="4"/>
    </row>
    <row r="63" spans="1:5">
      <c r="A63" s="86"/>
      <c r="B63" s="86"/>
      <c r="C63" s="84"/>
      <c r="D63" s="86"/>
      <c r="E63" s="4"/>
    </row>
    <row r="64" spans="1:5">
      <c r="A64" s="86"/>
      <c r="B64" s="86"/>
      <c r="C64" s="84"/>
      <c r="D64" s="86"/>
      <c r="E64" s="4"/>
    </row>
    <row r="65" spans="1:5">
      <c r="A65" s="86"/>
      <c r="B65" s="86"/>
      <c r="C65" s="84"/>
      <c r="D65" s="86"/>
      <c r="E65" s="4"/>
    </row>
    <row r="66" spans="1:5">
      <c r="A66" s="86"/>
      <c r="B66" s="86"/>
      <c r="C66" s="84"/>
      <c r="D66" s="86"/>
      <c r="E66" s="4"/>
    </row>
    <row r="67" spans="1:5">
      <c r="A67" s="86"/>
      <c r="B67" s="86"/>
      <c r="C67" s="84"/>
      <c r="D67" s="86"/>
      <c r="E67" s="4"/>
    </row>
    <row r="68" spans="1:5">
      <c r="A68" s="86"/>
      <c r="B68" s="86"/>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701</v>
      </c>
      <c r="C1" s="92" t="s">
        <v>247</v>
      </c>
      <c r="D1" s="71" t="s">
        <v>702</v>
      </c>
      <c r="E1" s="2" t="s">
        <v>8</v>
      </c>
    </row>
    <row r="2" spans="1:5">
      <c r="A2" s="82" t="s">
        <v>9</v>
      </c>
      <c r="B2" s="82" t="s">
        <v>10</v>
      </c>
      <c r="C2" s="72" t="s">
        <v>11</v>
      </c>
      <c r="D2" s="73" t="s">
        <v>12</v>
      </c>
      <c r="E2" s="3"/>
    </row>
    <row r="3" spans="1:5" ht="84">
      <c r="A3" s="82" t="s">
        <v>13</v>
      </c>
      <c r="B3" s="82" t="s">
        <v>14</v>
      </c>
      <c r="C3" s="72" t="s">
        <v>247</v>
      </c>
      <c r="D3" s="71" t="s">
        <v>703</v>
      </c>
      <c r="E3" s="3"/>
    </row>
    <row r="4" spans="1:5" ht="24">
      <c r="A4" s="82"/>
      <c r="B4" s="82" t="s">
        <v>16</v>
      </c>
      <c r="C4" s="72">
        <v>1</v>
      </c>
      <c r="D4" s="71" t="s">
        <v>704</v>
      </c>
      <c r="E4" s="3"/>
    </row>
    <row r="5" spans="1:5">
      <c r="A5" s="82"/>
      <c r="B5" s="82" t="s">
        <v>20</v>
      </c>
      <c r="C5" s="72">
        <v>1</v>
      </c>
      <c r="D5" s="71"/>
      <c r="E5" s="3"/>
    </row>
    <row r="6" spans="1:5" ht="72">
      <c r="A6" s="82" t="s">
        <v>22</v>
      </c>
      <c r="B6" s="82" t="s">
        <v>14</v>
      </c>
      <c r="C6" s="72" t="s">
        <v>133</v>
      </c>
      <c r="D6" s="71" t="s">
        <v>705</v>
      </c>
      <c r="E6" s="3"/>
    </row>
    <row r="7" spans="1:5" ht="24">
      <c r="A7" s="82"/>
      <c r="B7" s="82" t="s">
        <v>16</v>
      </c>
      <c r="C7" s="72">
        <v>1</v>
      </c>
      <c r="D7" s="71" t="s">
        <v>706</v>
      </c>
      <c r="E7" s="3"/>
    </row>
    <row r="8" spans="1:5">
      <c r="A8" s="82"/>
      <c r="B8" s="82" t="s">
        <v>20</v>
      </c>
      <c r="C8" s="72">
        <v>1</v>
      </c>
      <c r="D8" s="83"/>
      <c r="E8" s="3"/>
    </row>
    <row r="9" spans="1:5" ht="25.5">
      <c r="A9" s="82" t="s">
        <v>26</v>
      </c>
      <c r="B9" s="82" t="s">
        <v>14</v>
      </c>
      <c r="C9" s="72">
        <v>1</v>
      </c>
      <c r="D9" s="71"/>
      <c r="E9" s="3"/>
    </row>
    <row r="10" spans="1:5">
      <c r="A10" s="82"/>
      <c r="B10" s="82" t="s">
        <v>16</v>
      </c>
      <c r="C10" s="72">
        <v>1</v>
      </c>
      <c r="D10" s="71"/>
      <c r="E10" s="3"/>
    </row>
    <row r="11" spans="1:5">
      <c r="A11" s="82"/>
      <c r="B11" s="82" t="s">
        <v>20</v>
      </c>
      <c r="C11" s="72">
        <v>1</v>
      </c>
      <c r="D11" s="71"/>
      <c r="E11" s="3"/>
    </row>
    <row r="12" spans="1:5" ht="25.5">
      <c r="A12" s="82" t="s">
        <v>28</v>
      </c>
      <c r="B12" s="82" t="s">
        <v>14</v>
      </c>
      <c r="C12" s="72">
        <v>1</v>
      </c>
      <c r="D12" s="71"/>
      <c r="E12" s="3"/>
    </row>
    <row r="13" spans="1:5">
      <c r="A13" s="82"/>
      <c r="B13" s="82" t="s">
        <v>16</v>
      </c>
      <c r="C13" s="72">
        <v>1</v>
      </c>
      <c r="D13" s="71"/>
      <c r="E13" s="3"/>
    </row>
    <row r="14" spans="1:5">
      <c r="A14" s="82"/>
      <c r="B14" s="82" t="s">
        <v>20</v>
      </c>
      <c r="C14" s="72">
        <v>1</v>
      </c>
      <c r="D14" s="71"/>
      <c r="E14" s="3"/>
    </row>
    <row r="15" spans="1:5">
      <c r="A15" s="82" t="s">
        <v>31</v>
      </c>
      <c r="B15" s="82" t="s">
        <v>14</v>
      </c>
      <c r="C15" s="72">
        <v>1</v>
      </c>
      <c r="D15" s="71"/>
      <c r="E15" s="3"/>
    </row>
    <row r="16" spans="1:5">
      <c r="A16" s="82"/>
      <c r="B16" s="82" t="s">
        <v>16</v>
      </c>
      <c r="C16" s="72">
        <v>1</v>
      </c>
      <c r="D16" s="71"/>
      <c r="E16" s="3"/>
    </row>
    <row r="17" spans="1:5">
      <c r="A17" s="82"/>
      <c r="B17" s="82" t="s">
        <v>20</v>
      </c>
      <c r="C17" s="72">
        <v>1</v>
      </c>
      <c r="D17" s="71"/>
      <c r="E17" s="3"/>
    </row>
    <row r="18" spans="1:5">
      <c r="A18" s="82" t="s">
        <v>33</v>
      </c>
      <c r="B18" s="82" t="s">
        <v>14</v>
      </c>
      <c r="C18" s="72">
        <v>1</v>
      </c>
      <c r="D18" s="71"/>
      <c r="E18" s="3"/>
    </row>
    <row r="19" spans="1:5">
      <c r="A19" s="82"/>
      <c r="B19" s="82" t="s">
        <v>16</v>
      </c>
      <c r="C19" s="72">
        <v>1</v>
      </c>
      <c r="D19" s="71"/>
      <c r="E19" s="3"/>
    </row>
    <row r="20" spans="1:5">
      <c r="A20" s="82"/>
      <c r="B20" s="82" t="s">
        <v>20</v>
      </c>
      <c r="C20" s="72">
        <v>1</v>
      </c>
      <c r="D20" s="71"/>
      <c r="E20" s="3"/>
    </row>
    <row r="21" spans="1:5">
      <c r="A21" s="82" t="s">
        <v>35</v>
      </c>
      <c r="B21" s="82" t="s">
        <v>14</v>
      </c>
      <c r="C21" s="72">
        <v>1</v>
      </c>
      <c r="D21" s="71"/>
      <c r="E21" s="3"/>
    </row>
    <row r="22" spans="1:5" ht="72">
      <c r="A22" s="82"/>
      <c r="B22" s="82" t="s">
        <v>16</v>
      </c>
      <c r="C22" s="72">
        <v>2</v>
      </c>
      <c r="D22" s="71" t="s">
        <v>707</v>
      </c>
      <c r="E22" s="1" t="s">
        <v>40</v>
      </c>
    </row>
    <row r="23" spans="1:5">
      <c r="A23" s="82"/>
      <c r="B23" s="82" t="s">
        <v>20</v>
      </c>
      <c r="C23" s="72">
        <v>1</v>
      </c>
      <c r="D23" s="83"/>
      <c r="E23" s="3"/>
    </row>
    <row r="24" spans="1:5">
      <c r="A24" s="82" t="s">
        <v>42</v>
      </c>
      <c r="B24" s="82" t="s">
        <v>14</v>
      </c>
      <c r="C24" s="72">
        <v>1</v>
      </c>
      <c r="D24" s="71"/>
      <c r="E24" s="3"/>
    </row>
    <row r="25" spans="1:5">
      <c r="A25" s="82"/>
      <c r="B25" s="82" t="s">
        <v>16</v>
      </c>
      <c r="C25" s="72">
        <v>1</v>
      </c>
      <c r="D25" s="71"/>
      <c r="E25" s="3"/>
    </row>
    <row r="26" spans="1:5">
      <c r="A26" s="82"/>
      <c r="B26" s="82" t="s">
        <v>20</v>
      </c>
      <c r="C26" s="72">
        <v>1</v>
      </c>
      <c r="D26" s="71"/>
      <c r="E26" s="3"/>
    </row>
    <row r="27" spans="1:5">
      <c r="A27" s="82" t="s">
        <v>43</v>
      </c>
      <c r="B27" s="82" t="s">
        <v>14</v>
      </c>
      <c r="C27" s="72">
        <v>1</v>
      </c>
      <c r="D27" s="71"/>
      <c r="E27" s="3"/>
    </row>
    <row r="28" spans="1:5">
      <c r="A28" s="82"/>
      <c r="B28" s="82" t="s">
        <v>16</v>
      </c>
      <c r="C28" s="72">
        <v>1</v>
      </c>
      <c r="D28" s="71"/>
      <c r="E28" s="3"/>
    </row>
    <row r="29" spans="1:5">
      <c r="A29" s="82"/>
      <c r="B29" s="82" t="s">
        <v>20</v>
      </c>
      <c r="C29" s="72">
        <v>1</v>
      </c>
      <c r="D29" s="71"/>
      <c r="E29" s="3"/>
    </row>
    <row r="30" spans="1:5">
      <c r="A30" s="82" t="s">
        <v>45</v>
      </c>
      <c r="B30" s="82" t="s">
        <v>14</v>
      </c>
      <c r="C30" s="72">
        <v>1</v>
      </c>
      <c r="D30" s="71"/>
      <c r="E30" s="3"/>
    </row>
    <row r="31" spans="1:5">
      <c r="A31" s="82"/>
      <c r="B31" s="82" t="s">
        <v>16</v>
      </c>
      <c r="C31" s="72">
        <v>1</v>
      </c>
      <c r="D31" s="71"/>
      <c r="E31" s="3"/>
    </row>
    <row r="32" spans="1:5">
      <c r="A32" s="82"/>
      <c r="B32" s="82" t="s">
        <v>20</v>
      </c>
      <c r="C32" s="72">
        <v>1</v>
      </c>
      <c r="D32" s="71"/>
      <c r="E32" s="3"/>
    </row>
    <row r="33" spans="1:5">
      <c r="A33" s="82" t="s">
        <v>46</v>
      </c>
      <c r="B33" s="82" t="s">
        <v>14</v>
      </c>
      <c r="C33" s="72">
        <v>1</v>
      </c>
      <c r="D33" s="71"/>
      <c r="E33" s="3"/>
    </row>
    <row r="34" spans="1:5">
      <c r="A34" s="82"/>
      <c r="B34" s="82" t="s">
        <v>16</v>
      </c>
      <c r="C34" s="72">
        <v>1</v>
      </c>
      <c r="D34" s="71"/>
      <c r="E34" s="3"/>
    </row>
    <row r="35" spans="1:5">
      <c r="A35" s="82"/>
      <c r="B35" s="82" t="s">
        <v>20</v>
      </c>
      <c r="C35" s="72">
        <v>1</v>
      </c>
      <c r="D35" s="71"/>
      <c r="E35" s="3"/>
    </row>
    <row r="36" spans="1:5">
      <c r="A36" s="82" t="s">
        <v>48</v>
      </c>
      <c r="B36" s="82" t="s">
        <v>14</v>
      </c>
      <c r="C36" s="72">
        <v>1</v>
      </c>
      <c r="D36" s="71"/>
      <c r="E36" s="3"/>
    </row>
    <row r="37" spans="1:5">
      <c r="A37" s="82"/>
      <c r="B37" s="82" t="s">
        <v>16</v>
      </c>
      <c r="C37" s="72">
        <v>1</v>
      </c>
      <c r="D37" s="71"/>
      <c r="E37" s="3"/>
    </row>
    <row r="38" spans="1:5">
      <c r="A38" s="82"/>
      <c r="B38" s="82" t="s">
        <v>20</v>
      </c>
      <c r="C38" s="72">
        <v>1</v>
      </c>
      <c r="D38" s="71"/>
      <c r="E38" s="3"/>
    </row>
    <row r="39" spans="1:5">
      <c r="A39" s="82" t="s">
        <v>50</v>
      </c>
      <c r="B39" s="82" t="s">
        <v>14</v>
      </c>
      <c r="C39" s="72">
        <v>1</v>
      </c>
      <c r="D39" s="71"/>
      <c r="E39" s="3"/>
    </row>
    <row r="40" spans="1:5">
      <c r="A40" s="82"/>
      <c r="B40" s="82" t="s">
        <v>16</v>
      </c>
      <c r="C40" s="72">
        <v>1</v>
      </c>
      <c r="D40" s="71"/>
      <c r="E40" s="3"/>
    </row>
    <row r="41" spans="1:5">
      <c r="A41" s="82"/>
      <c r="B41" s="82" t="s">
        <v>20</v>
      </c>
      <c r="C41" s="72">
        <v>1</v>
      </c>
      <c r="D41" s="71"/>
      <c r="E41" s="3"/>
    </row>
    <row r="42" spans="1:5">
      <c r="A42" s="82" t="s">
        <v>53</v>
      </c>
      <c r="B42" s="82" t="s">
        <v>14</v>
      </c>
      <c r="C42" s="72">
        <v>1</v>
      </c>
      <c r="D42" s="71"/>
      <c r="E42" s="3"/>
    </row>
    <row r="43" spans="1:5">
      <c r="A43" s="82"/>
      <c r="B43" s="82" t="s">
        <v>16</v>
      </c>
      <c r="C43" s="72">
        <v>1</v>
      </c>
      <c r="D43" s="71"/>
      <c r="E43" s="3"/>
    </row>
    <row r="44" spans="1:5">
      <c r="A44" s="82"/>
      <c r="B44" s="82" t="s">
        <v>20</v>
      </c>
      <c r="C44" s="72">
        <v>1</v>
      </c>
      <c r="D44" s="71"/>
      <c r="E44" s="3"/>
    </row>
    <row r="45" spans="1:5">
      <c r="A45" s="84"/>
      <c r="B45" s="84"/>
      <c r="C45" s="84"/>
      <c r="D45" s="86"/>
      <c r="E45" s="3"/>
    </row>
    <row r="46" spans="1:5">
      <c r="A46" s="84"/>
      <c r="B46" s="84"/>
      <c r="C46" s="84"/>
      <c r="D46" s="86"/>
      <c r="E46" s="3"/>
    </row>
    <row r="47" spans="1:5">
      <c r="A47" s="84"/>
      <c r="B47" s="84"/>
      <c r="C47" s="84"/>
      <c r="D47" s="86"/>
      <c r="E47" s="3"/>
    </row>
    <row r="48" spans="1:5">
      <c r="A48" s="84"/>
      <c r="B48" s="84"/>
      <c r="C48" s="84"/>
      <c r="D48" s="86"/>
      <c r="E48" s="3"/>
    </row>
    <row r="49" spans="1:5">
      <c r="A49" s="84"/>
      <c r="B49" s="84"/>
      <c r="C49" s="84"/>
      <c r="D49" s="86"/>
      <c r="E49" s="3"/>
    </row>
    <row r="50" spans="1:5">
      <c r="A50" s="84"/>
      <c r="B50" s="84"/>
      <c r="C50" s="84"/>
      <c r="D50" s="86"/>
      <c r="E50" s="3"/>
    </row>
    <row r="51" spans="1:5">
      <c r="A51" s="84"/>
      <c r="B51" s="84"/>
      <c r="C51" s="84"/>
      <c r="D51" s="86"/>
      <c r="E51" s="3"/>
    </row>
    <row r="52" spans="1:5">
      <c r="A52" s="84"/>
      <c r="B52" s="84"/>
      <c r="C52" s="84"/>
      <c r="D52" s="86"/>
      <c r="E52" s="3"/>
    </row>
    <row r="53" spans="1:5">
      <c r="A53" s="84"/>
      <c r="B53" s="84"/>
      <c r="C53" s="84"/>
      <c r="D53" s="86"/>
      <c r="E53" s="3"/>
    </row>
    <row r="54" spans="1:5">
      <c r="A54" s="84"/>
      <c r="B54" s="84"/>
      <c r="C54" s="84"/>
      <c r="D54" s="86"/>
      <c r="E54" s="3"/>
    </row>
    <row r="55" spans="1:5">
      <c r="A55" s="84"/>
      <c r="B55" s="84"/>
      <c r="C55" s="84"/>
      <c r="D55" s="86"/>
      <c r="E55" s="3"/>
    </row>
    <row r="56" spans="1:5">
      <c r="A56" s="84"/>
      <c r="B56" s="84"/>
      <c r="C56" s="84"/>
      <c r="D56" s="86"/>
      <c r="E56" s="3"/>
    </row>
    <row r="57" spans="1:5">
      <c r="A57" s="84"/>
      <c r="B57" s="84"/>
      <c r="C57" s="84"/>
      <c r="D57" s="86"/>
      <c r="E57" s="3"/>
    </row>
    <row r="58" spans="1:5">
      <c r="A58" s="84"/>
      <c r="B58" s="84"/>
      <c r="C58" s="84"/>
      <c r="D58" s="86"/>
      <c r="E58" s="3"/>
    </row>
    <row r="59" spans="1:5">
      <c r="A59" s="84"/>
      <c r="B59" s="84"/>
      <c r="C59" s="84"/>
      <c r="D59" s="86"/>
      <c r="E59" s="3"/>
    </row>
    <row r="60" spans="1:5">
      <c r="A60" s="84"/>
      <c r="B60" s="84"/>
      <c r="C60" s="84"/>
      <c r="D60" s="86"/>
      <c r="E60" s="3"/>
    </row>
    <row r="61" spans="1:5">
      <c r="A61" s="84"/>
      <c r="B61" s="84"/>
      <c r="C61" s="84"/>
      <c r="D61" s="86"/>
      <c r="E61" s="3"/>
    </row>
    <row r="62" spans="1:5">
      <c r="A62" s="84"/>
      <c r="B62" s="84"/>
      <c r="C62" s="84"/>
      <c r="D62" s="86"/>
      <c r="E62" s="3"/>
    </row>
    <row r="63" spans="1:5">
      <c r="A63" s="84"/>
      <c r="B63" s="84"/>
      <c r="C63" s="84"/>
      <c r="D63" s="86"/>
      <c r="E63" s="3"/>
    </row>
    <row r="64" spans="1:5">
      <c r="A64" s="84"/>
      <c r="B64" s="84"/>
      <c r="C64" s="84"/>
      <c r="D64" s="86"/>
      <c r="E64" s="3"/>
    </row>
    <row r="65" spans="1:5">
      <c r="A65" s="84"/>
      <c r="B65" s="84"/>
      <c r="C65" s="84"/>
      <c r="D65" s="86"/>
      <c r="E65" s="3"/>
    </row>
    <row r="66" spans="1:5">
      <c r="A66" s="84"/>
      <c r="B66" s="84"/>
      <c r="C66" s="84"/>
      <c r="D66" s="86"/>
      <c r="E66" s="3"/>
    </row>
    <row r="67" spans="1:5">
      <c r="A67" s="84"/>
      <c r="B67" s="84"/>
      <c r="C67" s="84"/>
      <c r="D67" s="86"/>
      <c r="E67" s="3"/>
    </row>
    <row r="68" spans="1:5">
      <c r="A68" s="84"/>
      <c r="B68" s="84"/>
      <c r="C68" s="84"/>
      <c r="D68" s="86"/>
      <c r="E68" s="3"/>
    </row>
  </sheetData>
  <pageMargins left="0.75" right="0.75" top="1" bottom="1" header="0.5" footer="0.5"/>
  <extLst>
    <ext xmlns:mx="http://schemas.microsoft.com/office/mac/excel/2008/main" uri="{64002731-A6B0-56B0-2670-7721B7C09600}">
      <mx:PLV Mode="0" OnePage="0" WScale="0"/>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708</v>
      </c>
      <c r="B1" s="82" t="s">
        <v>709</v>
      </c>
      <c r="C1" s="96">
        <v>2</v>
      </c>
      <c r="D1" s="88" t="s">
        <v>586</v>
      </c>
      <c r="E1" s="2" t="s">
        <v>8</v>
      </c>
    </row>
    <row r="2" spans="1:5">
      <c r="A2" s="82" t="s">
        <v>9</v>
      </c>
      <c r="B2" s="82" t="s">
        <v>10</v>
      </c>
      <c r="C2" s="115" t="s">
        <v>11</v>
      </c>
      <c r="D2" s="73" t="s">
        <v>12</v>
      </c>
      <c r="E2" s="3"/>
    </row>
    <row r="3" spans="1:5" ht="72">
      <c r="A3" s="82" t="s">
        <v>13</v>
      </c>
      <c r="B3" s="82" t="s">
        <v>14</v>
      </c>
      <c r="C3" s="96">
        <v>2</v>
      </c>
      <c r="D3" s="65" t="s">
        <v>710</v>
      </c>
      <c r="E3" s="3"/>
    </row>
    <row r="4" spans="1:5" ht="72">
      <c r="A4" s="90"/>
      <c r="B4" s="82" t="s">
        <v>16</v>
      </c>
      <c r="C4" s="109">
        <v>2</v>
      </c>
      <c r="D4" s="71" t="s">
        <v>711</v>
      </c>
      <c r="E4" s="3"/>
    </row>
    <row r="5" spans="1:5">
      <c r="A5" s="90"/>
      <c r="B5" s="82" t="s">
        <v>20</v>
      </c>
      <c r="C5" s="96"/>
      <c r="D5" s="71"/>
      <c r="E5" s="3"/>
    </row>
    <row r="6" spans="1:5" ht="60">
      <c r="A6" s="82" t="s">
        <v>22</v>
      </c>
      <c r="B6" s="82" t="s">
        <v>14</v>
      </c>
      <c r="C6" s="109">
        <v>2</v>
      </c>
      <c r="D6" s="65" t="s">
        <v>712</v>
      </c>
      <c r="E6" s="3"/>
    </row>
    <row r="7" spans="1:5" ht="60">
      <c r="A7" s="90"/>
      <c r="B7" s="82" t="s">
        <v>16</v>
      </c>
      <c r="C7" s="96">
        <v>2</v>
      </c>
      <c r="D7" s="71" t="s">
        <v>713</v>
      </c>
      <c r="E7" s="3"/>
    </row>
    <row r="8" spans="1:5">
      <c r="A8" s="90"/>
      <c r="B8" s="82" t="s">
        <v>20</v>
      </c>
      <c r="C8" s="96">
        <v>1</v>
      </c>
      <c r="D8" s="88"/>
      <c r="E8" s="3"/>
    </row>
    <row r="9" spans="1:5" ht="25.5">
      <c r="A9" s="82" t="s">
        <v>26</v>
      </c>
      <c r="B9" s="82" t="s">
        <v>14</v>
      </c>
      <c r="C9" s="96">
        <v>1</v>
      </c>
      <c r="D9" s="88"/>
      <c r="E9" s="3"/>
    </row>
    <row r="10" spans="1:5">
      <c r="A10" s="90"/>
      <c r="B10" s="82" t="s">
        <v>16</v>
      </c>
      <c r="C10" s="96">
        <v>1</v>
      </c>
      <c r="D10" s="88"/>
      <c r="E10" s="3"/>
    </row>
    <row r="11" spans="1:5">
      <c r="A11" s="90"/>
      <c r="B11" s="82" t="s">
        <v>20</v>
      </c>
      <c r="C11" s="96">
        <v>1</v>
      </c>
      <c r="D11" s="88"/>
      <c r="E11" s="3"/>
    </row>
    <row r="12" spans="1:5" ht="25.5">
      <c r="A12" s="82" t="s">
        <v>28</v>
      </c>
      <c r="B12" s="82" t="s">
        <v>14</v>
      </c>
      <c r="C12" s="96">
        <v>1</v>
      </c>
      <c r="D12" s="88"/>
      <c r="E12" s="3"/>
    </row>
    <row r="13" spans="1:5">
      <c r="A13" s="90"/>
      <c r="B13" s="82" t="s">
        <v>16</v>
      </c>
      <c r="C13" s="96">
        <v>1</v>
      </c>
      <c r="D13" s="88"/>
      <c r="E13" s="3"/>
    </row>
    <row r="14" spans="1:5">
      <c r="A14" s="90"/>
      <c r="B14" s="82" t="s">
        <v>20</v>
      </c>
      <c r="C14" s="96">
        <v>1</v>
      </c>
      <c r="D14" s="88"/>
      <c r="E14" s="3"/>
    </row>
    <row r="15" spans="1:5">
      <c r="A15" s="82" t="s">
        <v>31</v>
      </c>
      <c r="B15" s="82" t="s">
        <v>14</v>
      </c>
      <c r="C15" s="96">
        <v>1</v>
      </c>
      <c r="D15" s="88"/>
      <c r="E15" s="3"/>
    </row>
    <row r="16" spans="1:5">
      <c r="A16" s="90"/>
      <c r="B16" s="82" t="s">
        <v>16</v>
      </c>
      <c r="C16" s="96">
        <v>1</v>
      </c>
      <c r="D16" s="88"/>
      <c r="E16" s="3"/>
    </row>
    <row r="17" spans="1:5">
      <c r="A17" s="90"/>
      <c r="B17" s="82" t="s">
        <v>20</v>
      </c>
      <c r="C17" s="96">
        <v>1</v>
      </c>
      <c r="D17" s="88"/>
      <c r="E17" s="3"/>
    </row>
    <row r="18" spans="1:5">
      <c r="A18" s="82" t="s">
        <v>33</v>
      </c>
      <c r="B18" s="82" t="s">
        <v>14</v>
      </c>
      <c r="C18" s="96">
        <v>1</v>
      </c>
      <c r="D18" s="88"/>
      <c r="E18" s="3"/>
    </row>
    <row r="19" spans="1:5">
      <c r="A19" s="90"/>
      <c r="B19" s="82" t="s">
        <v>16</v>
      </c>
      <c r="C19" s="96">
        <v>1</v>
      </c>
      <c r="D19" s="88"/>
      <c r="E19" s="3"/>
    </row>
    <row r="20" spans="1:5">
      <c r="A20" s="90"/>
      <c r="B20" s="82" t="s">
        <v>20</v>
      </c>
      <c r="C20" s="96">
        <v>1</v>
      </c>
      <c r="D20" s="88"/>
      <c r="E20" s="3"/>
    </row>
    <row r="21" spans="1:5">
      <c r="A21" s="82" t="s">
        <v>35</v>
      </c>
      <c r="B21" s="82" t="s">
        <v>14</v>
      </c>
      <c r="C21" s="96">
        <v>1</v>
      </c>
      <c r="D21" s="88"/>
      <c r="E21" s="3"/>
    </row>
    <row r="22" spans="1:5" ht="132">
      <c r="A22" s="90"/>
      <c r="B22" s="82" t="s">
        <v>16</v>
      </c>
      <c r="C22" s="109">
        <v>3</v>
      </c>
      <c r="D22" s="65" t="s">
        <v>714</v>
      </c>
      <c r="E22" s="1" t="s">
        <v>60</v>
      </c>
    </row>
    <row r="23" spans="1:5">
      <c r="A23" s="90"/>
      <c r="B23" s="82" t="s">
        <v>20</v>
      </c>
      <c r="C23" s="96">
        <v>1</v>
      </c>
      <c r="D23" s="88"/>
      <c r="E23" s="3"/>
    </row>
    <row r="24" spans="1:5">
      <c r="A24" s="82" t="s">
        <v>42</v>
      </c>
      <c r="B24" s="82" t="s">
        <v>14</v>
      </c>
      <c r="C24" s="96">
        <v>1</v>
      </c>
      <c r="D24" s="88"/>
      <c r="E24" s="3"/>
    </row>
    <row r="25" spans="1:5">
      <c r="A25" s="90"/>
      <c r="B25" s="82" t="s">
        <v>16</v>
      </c>
      <c r="C25" s="96">
        <v>1</v>
      </c>
      <c r="D25" s="88"/>
      <c r="E25" s="3"/>
    </row>
    <row r="26" spans="1:5">
      <c r="A26" s="90"/>
      <c r="B26" s="82" t="s">
        <v>20</v>
      </c>
      <c r="C26" s="96">
        <v>1</v>
      </c>
      <c r="D26" s="88"/>
      <c r="E26" s="3"/>
    </row>
    <row r="27" spans="1:5">
      <c r="A27" s="82" t="s">
        <v>43</v>
      </c>
      <c r="B27" s="82" t="s">
        <v>14</v>
      </c>
      <c r="C27" s="96">
        <v>1</v>
      </c>
      <c r="D27" s="88"/>
      <c r="E27" s="3"/>
    </row>
    <row r="28" spans="1:5">
      <c r="A28" s="90"/>
      <c r="B28" s="82" t="s">
        <v>16</v>
      </c>
      <c r="C28" s="96">
        <v>1</v>
      </c>
      <c r="D28" s="88"/>
      <c r="E28" s="3"/>
    </row>
    <row r="29" spans="1:5">
      <c r="A29" s="90"/>
      <c r="B29" s="82" t="s">
        <v>20</v>
      </c>
      <c r="C29" s="96">
        <v>1</v>
      </c>
      <c r="D29" s="88"/>
      <c r="E29" s="3"/>
    </row>
    <row r="30" spans="1:5">
      <c r="A30" s="82" t="s">
        <v>45</v>
      </c>
      <c r="B30" s="82" t="s">
        <v>14</v>
      </c>
      <c r="C30" s="96">
        <v>1</v>
      </c>
      <c r="D30" s="88"/>
      <c r="E30" s="3"/>
    </row>
    <row r="31" spans="1:5">
      <c r="A31" s="90"/>
      <c r="B31" s="82" t="s">
        <v>16</v>
      </c>
      <c r="C31" s="96">
        <v>1</v>
      </c>
      <c r="D31" s="88"/>
      <c r="E31" s="3"/>
    </row>
    <row r="32" spans="1:5">
      <c r="A32" s="90"/>
      <c r="B32" s="82" t="s">
        <v>20</v>
      </c>
      <c r="C32" s="96">
        <v>1</v>
      </c>
      <c r="D32" s="88"/>
      <c r="E32" s="3"/>
    </row>
    <row r="33" spans="1:5">
      <c r="A33" s="82" t="s">
        <v>46</v>
      </c>
      <c r="B33" s="82" t="s">
        <v>14</v>
      </c>
      <c r="C33" s="96">
        <v>1</v>
      </c>
      <c r="D33" s="88"/>
      <c r="E33" s="3"/>
    </row>
    <row r="34" spans="1:5">
      <c r="A34" s="90"/>
      <c r="B34" s="82" t="s">
        <v>16</v>
      </c>
      <c r="C34" s="96">
        <v>1</v>
      </c>
      <c r="D34" s="88"/>
      <c r="E34" s="3"/>
    </row>
    <row r="35" spans="1:5">
      <c r="A35" s="90"/>
      <c r="B35" s="82" t="s">
        <v>20</v>
      </c>
      <c r="C35" s="96">
        <v>1</v>
      </c>
      <c r="D35" s="88"/>
      <c r="E35" s="3"/>
    </row>
    <row r="36" spans="1:5">
      <c r="A36" s="82" t="s">
        <v>48</v>
      </c>
      <c r="B36" s="82" t="s">
        <v>14</v>
      </c>
      <c r="C36" s="96">
        <v>1</v>
      </c>
      <c r="D36" s="88"/>
      <c r="E36" s="3"/>
    </row>
    <row r="37" spans="1:5">
      <c r="A37" s="90"/>
      <c r="B37" s="82" t="s">
        <v>16</v>
      </c>
      <c r="C37" s="96">
        <v>1</v>
      </c>
      <c r="D37" s="88"/>
      <c r="E37" s="3"/>
    </row>
    <row r="38" spans="1:5">
      <c r="A38" s="90"/>
      <c r="B38" s="82" t="s">
        <v>20</v>
      </c>
      <c r="C38" s="96">
        <v>1</v>
      </c>
      <c r="D38" s="88"/>
      <c r="E38" s="3"/>
    </row>
    <row r="39" spans="1:5">
      <c r="A39" s="82" t="s">
        <v>50</v>
      </c>
      <c r="B39" s="82" t="s">
        <v>14</v>
      </c>
      <c r="C39" s="96">
        <v>1</v>
      </c>
      <c r="D39" s="88"/>
      <c r="E39" s="3"/>
    </row>
    <row r="40" spans="1:5">
      <c r="A40" s="90"/>
      <c r="B40" s="82" t="s">
        <v>16</v>
      </c>
      <c r="C40" s="96">
        <v>1</v>
      </c>
      <c r="D40" s="88"/>
      <c r="E40" s="3"/>
    </row>
    <row r="41" spans="1:5">
      <c r="A41" s="90"/>
      <c r="B41" s="82" t="s">
        <v>20</v>
      </c>
      <c r="C41" s="96">
        <v>1</v>
      </c>
      <c r="D41" s="88"/>
      <c r="E41" s="3"/>
    </row>
    <row r="42" spans="1:5">
      <c r="A42" s="82" t="s">
        <v>53</v>
      </c>
      <c r="B42" s="82" t="s">
        <v>14</v>
      </c>
      <c r="C42" s="96">
        <v>1</v>
      </c>
      <c r="D42" s="88"/>
      <c r="E42" s="3"/>
    </row>
    <row r="43" spans="1:5">
      <c r="A43" s="90"/>
      <c r="B43" s="82" t="s">
        <v>16</v>
      </c>
      <c r="C43" s="96">
        <v>1</v>
      </c>
      <c r="D43" s="88"/>
      <c r="E43" s="3"/>
    </row>
    <row r="44" spans="1:5">
      <c r="A44" s="90"/>
      <c r="B44" s="82" t="s">
        <v>20</v>
      </c>
      <c r="C44" s="96">
        <v>1</v>
      </c>
      <c r="D44" s="88"/>
      <c r="E44" s="3"/>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715</v>
      </c>
      <c r="C1" s="72">
        <v>4</v>
      </c>
      <c r="D1" s="71" t="s">
        <v>716</v>
      </c>
      <c r="E1" s="1" t="s">
        <v>8</v>
      </c>
    </row>
    <row r="2" spans="1:5">
      <c r="A2" s="82" t="s">
        <v>9</v>
      </c>
      <c r="B2" s="82" t="s">
        <v>10</v>
      </c>
      <c r="C2" s="115" t="s">
        <v>11</v>
      </c>
      <c r="D2" s="73" t="s">
        <v>12</v>
      </c>
      <c r="E2" s="4"/>
    </row>
    <row r="3" spans="1:5" ht="144">
      <c r="A3" s="82" t="s">
        <v>13</v>
      </c>
      <c r="B3" s="82" t="s">
        <v>14</v>
      </c>
      <c r="C3" s="72">
        <v>4</v>
      </c>
      <c r="D3" s="71" t="s">
        <v>717</v>
      </c>
      <c r="E3" s="4"/>
    </row>
    <row r="4" spans="1:5" ht="96">
      <c r="A4" s="82"/>
      <c r="B4" s="82" t="s">
        <v>16</v>
      </c>
      <c r="C4" s="72">
        <v>3</v>
      </c>
      <c r="D4" s="71" t="s">
        <v>718</v>
      </c>
      <c r="E4" s="4"/>
    </row>
    <row r="5" spans="1:5">
      <c r="A5" s="82"/>
      <c r="B5" s="82" t="s">
        <v>20</v>
      </c>
      <c r="C5" s="72">
        <v>1</v>
      </c>
      <c r="D5" s="71"/>
      <c r="E5" s="4"/>
    </row>
    <row r="6" spans="1:5" ht="156">
      <c r="A6" s="82" t="s">
        <v>22</v>
      </c>
      <c r="B6" s="82" t="s">
        <v>14</v>
      </c>
      <c r="C6" s="72">
        <v>4</v>
      </c>
      <c r="D6" s="71" t="s">
        <v>719</v>
      </c>
      <c r="E6" s="4"/>
    </row>
    <row r="7" spans="1:5" ht="168">
      <c r="A7" s="82"/>
      <c r="B7" s="82" t="s">
        <v>16</v>
      </c>
      <c r="C7" s="72">
        <v>4</v>
      </c>
      <c r="D7" s="71" t="s">
        <v>720</v>
      </c>
      <c r="E7" s="4"/>
    </row>
    <row r="8" spans="1:5">
      <c r="A8" s="82"/>
      <c r="B8" s="82" t="s">
        <v>20</v>
      </c>
      <c r="C8" s="72">
        <v>1</v>
      </c>
      <c r="D8" s="71"/>
      <c r="E8" s="4"/>
    </row>
    <row r="9" spans="1:5" ht="25.5">
      <c r="A9" s="82" t="s">
        <v>26</v>
      </c>
      <c r="B9" s="82" t="s">
        <v>14</v>
      </c>
      <c r="C9" s="72">
        <v>1</v>
      </c>
      <c r="D9" s="71"/>
      <c r="E9" s="4"/>
    </row>
    <row r="10" spans="1:5">
      <c r="A10" s="82"/>
      <c r="B10" s="82" t="s">
        <v>16</v>
      </c>
      <c r="C10" s="72">
        <v>1</v>
      </c>
      <c r="D10" s="71"/>
      <c r="E10" s="4"/>
    </row>
    <row r="11" spans="1:5">
      <c r="A11" s="82"/>
      <c r="B11" s="82" t="s">
        <v>20</v>
      </c>
      <c r="C11" s="72">
        <v>1</v>
      </c>
      <c r="D11" s="71"/>
      <c r="E11" s="4"/>
    </row>
    <row r="12" spans="1:5" ht="25.5">
      <c r="A12" s="82" t="s">
        <v>28</v>
      </c>
      <c r="B12" s="82" t="s">
        <v>14</v>
      </c>
      <c r="C12" s="72">
        <v>1</v>
      </c>
      <c r="D12" s="71" t="s">
        <v>721</v>
      </c>
      <c r="E12" s="4"/>
    </row>
    <row r="13" spans="1:5">
      <c r="A13" s="82"/>
      <c r="B13" s="82" t="s">
        <v>16</v>
      </c>
      <c r="C13" s="72">
        <v>1</v>
      </c>
      <c r="D13" s="71"/>
      <c r="E13" s="4"/>
    </row>
    <row r="14" spans="1:5">
      <c r="A14" s="82"/>
      <c r="B14" s="82" t="s">
        <v>20</v>
      </c>
      <c r="C14" s="72">
        <v>1</v>
      </c>
      <c r="D14" s="71"/>
      <c r="E14" s="4"/>
    </row>
    <row r="15" spans="1:5">
      <c r="A15" s="82" t="s">
        <v>31</v>
      </c>
      <c r="B15" s="82" t="s">
        <v>14</v>
      </c>
      <c r="C15" s="72">
        <v>1</v>
      </c>
      <c r="D15" s="71"/>
      <c r="E15" s="4"/>
    </row>
    <row r="16" spans="1:5">
      <c r="A16" s="82"/>
      <c r="B16" s="82" t="s">
        <v>16</v>
      </c>
      <c r="C16" s="72">
        <v>1</v>
      </c>
      <c r="D16" s="71"/>
      <c r="E16" s="4"/>
    </row>
    <row r="17" spans="1:5">
      <c r="A17" s="82"/>
      <c r="B17" s="82" t="s">
        <v>20</v>
      </c>
      <c r="C17" s="72">
        <v>1</v>
      </c>
      <c r="D17" s="71"/>
      <c r="E17" s="4"/>
    </row>
    <row r="18" spans="1:5" ht="24">
      <c r="A18" s="82" t="s">
        <v>33</v>
      </c>
      <c r="B18" s="82" t="s">
        <v>14</v>
      </c>
      <c r="C18" s="72">
        <v>1</v>
      </c>
      <c r="D18" s="71" t="s">
        <v>722</v>
      </c>
      <c r="E18" s="4"/>
    </row>
    <row r="19" spans="1:5">
      <c r="A19" s="82"/>
      <c r="B19" s="82" t="s">
        <v>16</v>
      </c>
      <c r="C19" s="72">
        <v>1</v>
      </c>
      <c r="D19" s="71"/>
      <c r="E19" s="4"/>
    </row>
    <row r="20" spans="1:5">
      <c r="A20" s="82"/>
      <c r="B20" s="82" t="s">
        <v>20</v>
      </c>
      <c r="C20" s="72">
        <v>1</v>
      </c>
      <c r="D20" s="71"/>
      <c r="E20" s="4"/>
    </row>
    <row r="21" spans="1:5">
      <c r="A21" s="82" t="s">
        <v>35</v>
      </c>
      <c r="B21" s="82" t="s">
        <v>14</v>
      </c>
      <c r="C21" s="72">
        <v>1</v>
      </c>
      <c r="D21" s="71"/>
      <c r="E21" s="4"/>
    </row>
    <row r="22" spans="1:5" ht="168">
      <c r="A22" s="82"/>
      <c r="B22" s="82" t="s">
        <v>16</v>
      </c>
      <c r="C22" s="72">
        <v>4</v>
      </c>
      <c r="D22" s="71" t="s">
        <v>723</v>
      </c>
      <c r="E22" s="1" t="s">
        <v>60</v>
      </c>
    </row>
    <row r="23" spans="1:5">
      <c r="A23" s="82"/>
      <c r="B23" s="82" t="s">
        <v>20</v>
      </c>
      <c r="C23" s="72">
        <v>1</v>
      </c>
      <c r="D23" s="71"/>
      <c r="E23" s="4"/>
    </row>
    <row r="24" spans="1:5">
      <c r="A24" s="82" t="s">
        <v>42</v>
      </c>
      <c r="B24" s="82" t="s">
        <v>14</v>
      </c>
      <c r="C24" s="72">
        <v>1</v>
      </c>
      <c r="D24" s="71"/>
      <c r="E24" s="4"/>
    </row>
    <row r="25" spans="1:5">
      <c r="A25" s="82"/>
      <c r="B25" s="82" t="s">
        <v>16</v>
      </c>
      <c r="C25" s="72">
        <v>1</v>
      </c>
      <c r="D25" s="71"/>
      <c r="E25" s="4"/>
    </row>
    <row r="26" spans="1:5">
      <c r="A26" s="82"/>
      <c r="B26" s="82" t="s">
        <v>20</v>
      </c>
      <c r="C26" s="72">
        <v>1</v>
      </c>
      <c r="D26" s="71"/>
      <c r="E26" s="4"/>
    </row>
    <row r="27" spans="1:5">
      <c r="A27" s="82" t="s">
        <v>43</v>
      </c>
      <c r="B27" s="82" t="s">
        <v>14</v>
      </c>
      <c r="C27" s="72">
        <v>1</v>
      </c>
      <c r="D27" s="71"/>
      <c r="E27" s="4"/>
    </row>
    <row r="28" spans="1:5">
      <c r="A28" s="82"/>
      <c r="B28" s="82" t="s">
        <v>16</v>
      </c>
      <c r="C28" s="72">
        <v>1</v>
      </c>
      <c r="D28" s="71"/>
      <c r="E28" s="4"/>
    </row>
    <row r="29" spans="1:5">
      <c r="A29" s="82"/>
      <c r="B29" s="82" t="s">
        <v>20</v>
      </c>
      <c r="C29" s="72">
        <v>1</v>
      </c>
      <c r="D29" s="71"/>
      <c r="E29" s="4"/>
    </row>
    <row r="30" spans="1:5" ht="36">
      <c r="A30" s="82" t="s">
        <v>45</v>
      </c>
      <c r="B30" s="82" t="s">
        <v>14</v>
      </c>
      <c r="C30" s="72">
        <v>2</v>
      </c>
      <c r="D30" s="71" t="s">
        <v>724</v>
      </c>
      <c r="E30" s="4"/>
    </row>
    <row r="31" spans="1:5">
      <c r="A31" s="82"/>
      <c r="B31" s="82" t="s">
        <v>16</v>
      </c>
      <c r="C31" s="72">
        <v>1</v>
      </c>
      <c r="D31" s="71"/>
      <c r="E31" s="4"/>
    </row>
    <row r="32" spans="1:5">
      <c r="A32" s="82"/>
      <c r="B32" s="82" t="s">
        <v>20</v>
      </c>
      <c r="C32" s="72">
        <v>1</v>
      </c>
      <c r="D32" s="71"/>
      <c r="E32" s="4"/>
    </row>
    <row r="33" spans="1:5">
      <c r="A33" s="82" t="s">
        <v>46</v>
      </c>
      <c r="B33" s="82" t="s">
        <v>14</v>
      </c>
      <c r="C33" s="72">
        <v>1</v>
      </c>
      <c r="D33" s="71"/>
      <c r="E33" s="4"/>
    </row>
    <row r="34" spans="1:5">
      <c r="A34" s="82"/>
      <c r="B34" s="82" t="s">
        <v>16</v>
      </c>
      <c r="C34" s="72">
        <v>1</v>
      </c>
      <c r="D34" s="71"/>
      <c r="E34" s="4"/>
    </row>
    <row r="35" spans="1:5">
      <c r="A35" s="82"/>
      <c r="B35" s="82" t="s">
        <v>20</v>
      </c>
      <c r="C35" s="72">
        <v>1</v>
      </c>
      <c r="D35" s="71"/>
      <c r="E35" s="4"/>
    </row>
    <row r="36" spans="1:5">
      <c r="A36" s="82" t="s">
        <v>48</v>
      </c>
      <c r="B36" s="82" t="s">
        <v>14</v>
      </c>
      <c r="C36" s="72">
        <v>1</v>
      </c>
      <c r="D36" s="71"/>
      <c r="E36" s="4"/>
    </row>
    <row r="37" spans="1:5">
      <c r="A37" s="82"/>
      <c r="B37" s="82" t="s">
        <v>16</v>
      </c>
      <c r="C37" s="72">
        <v>1</v>
      </c>
      <c r="D37" s="71"/>
      <c r="E37" s="4"/>
    </row>
    <row r="38" spans="1:5">
      <c r="A38" s="82"/>
      <c r="B38" s="82" t="s">
        <v>20</v>
      </c>
      <c r="C38" s="72">
        <v>1</v>
      </c>
      <c r="D38" s="71"/>
      <c r="E38" s="4"/>
    </row>
    <row r="39" spans="1:5">
      <c r="A39" s="82" t="s">
        <v>50</v>
      </c>
      <c r="B39" s="82" t="s">
        <v>14</v>
      </c>
      <c r="C39" s="72">
        <v>1</v>
      </c>
      <c r="D39" s="71"/>
      <c r="E39" s="4"/>
    </row>
    <row r="40" spans="1:5">
      <c r="A40" s="82"/>
      <c r="B40" s="82" t="s">
        <v>16</v>
      </c>
      <c r="C40" s="72">
        <v>1</v>
      </c>
      <c r="D40" s="71"/>
      <c r="E40" s="4"/>
    </row>
    <row r="41" spans="1:5">
      <c r="A41" s="82"/>
      <c r="B41" s="82" t="s">
        <v>20</v>
      </c>
      <c r="C41" s="72">
        <v>1</v>
      </c>
      <c r="D41" s="71"/>
      <c r="E41" s="4"/>
    </row>
    <row r="42" spans="1:5" ht="48">
      <c r="A42" s="82" t="s">
        <v>460</v>
      </c>
      <c r="B42" s="82" t="s">
        <v>14</v>
      </c>
      <c r="C42" s="72">
        <v>3</v>
      </c>
      <c r="D42" s="71" t="s">
        <v>725</v>
      </c>
      <c r="E42" s="4"/>
    </row>
    <row r="43" spans="1:5">
      <c r="A43" s="82"/>
      <c r="B43" s="82" t="s">
        <v>16</v>
      </c>
      <c r="C43" s="72">
        <v>1</v>
      </c>
      <c r="D43" s="71"/>
      <c r="E43" s="4"/>
    </row>
    <row r="44" spans="1:5">
      <c r="A44" s="82"/>
      <c r="B44" s="82" t="s">
        <v>20</v>
      </c>
      <c r="C44" s="72">
        <v>1</v>
      </c>
      <c r="D44" s="71"/>
      <c r="E44" s="4"/>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726</v>
      </c>
      <c r="C1" s="72" t="s">
        <v>133</v>
      </c>
      <c r="D1" s="71" t="s">
        <v>727</v>
      </c>
      <c r="E1" s="1" t="s">
        <v>8</v>
      </c>
    </row>
    <row r="2" spans="1:5">
      <c r="A2" s="82" t="s">
        <v>9</v>
      </c>
      <c r="B2" s="82" t="s">
        <v>10</v>
      </c>
      <c r="C2" s="115" t="s">
        <v>11</v>
      </c>
      <c r="D2" s="73" t="s">
        <v>12</v>
      </c>
      <c r="E2" s="4"/>
    </row>
    <row r="3" spans="1:5">
      <c r="A3" s="82" t="s">
        <v>13</v>
      </c>
      <c r="B3" s="82" t="s">
        <v>14</v>
      </c>
      <c r="C3" s="72" t="s">
        <v>196</v>
      </c>
      <c r="D3" s="71" t="s">
        <v>728</v>
      </c>
      <c r="E3" s="4"/>
    </row>
    <row r="4" spans="1:5" ht="84">
      <c r="A4" s="98"/>
      <c r="B4" s="82" t="s">
        <v>16</v>
      </c>
      <c r="C4" s="72">
        <v>2</v>
      </c>
      <c r="D4" s="71" t="s">
        <v>729</v>
      </c>
      <c r="E4" s="4"/>
    </row>
    <row r="5" spans="1:5">
      <c r="A5" s="98"/>
      <c r="B5" s="82" t="s">
        <v>20</v>
      </c>
      <c r="C5" s="72">
        <v>1</v>
      </c>
      <c r="D5" s="71"/>
      <c r="E5" s="4"/>
    </row>
    <row r="6" spans="1:5" ht="36">
      <c r="A6" s="82" t="s">
        <v>22</v>
      </c>
      <c r="B6" s="82" t="s">
        <v>14</v>
      </c>
      <c r="C6" s="72" t="s">
        <v>133</v>
      </c>
      <c r="D6" s="71" t="s">
        <v>730</v>
      </c>
      <c r="E6" s="4"/>
    </row>
    <row r="7" spans="1:5" ht="108">
      <c r="A7" s="98"/>
      <c r="B7" s="82" t="s">
        <v>16</v>
      </c>
      <c r="C7" s="72">
        <v>3</v>
      </c>
      <c r="D7" s="65" t="s">
        <v>731</v>
      </c>
      <c r="E7" s="4"/>
    </row>
    <row r="8" spans="1:5">
      <c r="A8" s="98"/>
      <c r="B8" s="82" t="s">
        <v>20</v>
      </c>
      <c r="C8" s="72">
        <v>1</v>
      </c>
      <c r="D8" s="71"/>
      <c r="E8" s="4"/>
    </row>
    <row r="9" spans="1:5" ht="25.5">
      <c r="A9" s="82" t="s">
        <v>26</v>
      </c>
      <c r="B9" s="82" t="s">
        <v>14</v>
      </c>
      <c r="C9" s="72">
        <v>1</v>
      </c>
      <c r="D9" s="71"/>
      <c r="E9" s="4"/>
    </row>
    <row r="10" spans="1:5">
      <c r="A10" s="98"/>
      <c r="B10" s="82" t="s">
        <v>16</v>
      </c>
      <c r="C10" s="72">
        <v>1</v>
      </c>
      <c r="D10" s="71"/>
      <c r="E10" s="4"/>
    </row>
    <row r="11" spans="1:5">
      <c r="A11" s="98"/>
      <c r="B11" s="82" t="s">
        <v>20</v>
      </c>
      <c r="C11" s="72">
        <v>1</v>
      </c>
      <c r="D11" s="71"/>
      <c r="E11" s="4"/>
    </row>
    <row r="12" spans="1:5" ht="25.5">
      <c r="A12" s="82" t="s">
        <v>28</v>
      </c>
      <c r="B12" s="82" t="s">
        <v>14</v>
      </c>
      <c r="C12" s="72">
        <v>1</v>
      </c>
      <c r="D12" s="71"/>
      <c r="E12" s="4"/>
    </row>
    <row r="13" spans="1:5">
      <c r="A13" s="98"/>
      <c r="B13" s="82" t="s">
        <v>16</v>
      </c>
      <c r="C13" s="72">
        <v>1</v>
      </c>
      <c r="D13" s="71"/>
      <c r="E13" s="4"/>
    </row>
    <row r="14" spans="1:5">
      <c r="A14" s="98"/>
      <c r="B14" s="82" t="s">
        <v>20</v>
      </c>
      <c r="C14" s="72">
        <v>1</v>
      </c>
      <c r="D14" s="71"/>
      <c r="E14" s="4"/>
    </row>
    <row r="15" spans="1:5">
      <c r="A15" s="82" t="s">
        <v>31</v>
      </c>
      <c r="B15" s="82" t="s">
        <v>14</v>
      </c>
      <c r="C15" s="72">
        <v>1</v>
      </c>
      <c r="D15" s="71"/>
      <c r="E15" s="4"/>
    </row>
    <row r="16" spans="1:5">
      <c r="A16" s="98"/>
      <c r="B16" s="82" t="s">
        <v>16</v>
      </c>
      <c r="C16" s="72">
        <v>1</v>
      </c>
      <c r="D16" s="71"/>
      <c r="E16" s="4"/>
    </row>
    <row r="17" spans="1:5">
      <c r="A17" s="98"/>
      <c r="B17" s="82" t="s">
        <v>20</v>
      </c>
      <c r="C17" s="72">
        <v>1</v>
      </c>
      <c r="D17" s="71"/>
      <c r="E17" s="4"/>
    </row>
    <row r="18" spans="1:5">
      <c r="A18" s="82" t="s">
        <v>33</v>
      </c>
      <c r="B18" s="82" t="s">
        <v>14</v>
      </c>
      <c r="C18" s="72">
        <v>1</v>
      </c>
      <c r="D18" s="65" t="s">
        <v>732</v>
      </c>
      <c r="E18" s="4"/>
    </row>
    <row r="19" spans="1:5">
      <c r="A19" s="98"/>
      <c r="B19" s="82" t="s">
        <v>16</v>
      </c>
      <c r="C19" s="72">
        <v>1</v>
      </c>
      <c r="D19" s="71"/>
      <c r="E19" s="4"/>
    </row>
    <row r="20" spans="1:5">
      <c r="A20" s="98"/>
      <c r="B20" s="82" t="s">
        <v>20</v>
      </c>
      <c r="C20" s="72">
        <v>1</v>
      </c>
      <c r="D20" s="71"/>
      <c r="E20" s="4"/>
    </row>
    <row r="21" spans="1:5" ht="72">
      <c r="A21" s="82" t="s">
        <v>35</v>
      </c>
      <c r="B21" s="82" t="s">
        <v>14</v>
      </c>
      <c r="C21" s="72">
        <v>2</v>
      </c>
      <c r="D21" s="71" t="s">
        <v>733</v>
      </c>
      <c r="E21" s="4"/>
    </row>
    <row r="22" spans="1:5" ht="132">
      <c r="A22" s="98"/>
      <c r="B22" s="82" t="s">
        <v>16</v>
      </c>
      <c r="C22" s="72">
        <v>3</v>
      </c>
      <c r="D22" s="71" t="s">
        <v>734</v>
      </c>
      <c r="E22" s="29" t="s">
        <v>60</v>
      </c>
    </row>
    <row r="23" spans="1:5">
      <c r="A23" s="98"/>
      <c r="B23" s="82" t="s">
        <v>20</v>
      </c>
      <c r="C23" s="72">
        <v>1</v>
      </c>
      <c r="D23" s="71"/>
      <c r="E23" s="4"/>
    </row>
    <row r="24" spans="1:5">
      <c r="A24" s="82" t="s">
        <v>42</v>
      </c>
      <c r="B24" s="82" t="s">
        <v>14</v>
      </c>
      <c r="C24" s="72">
        <v>1</v>
      </c>
      <c r="D24" s="71"/>
      <c r="E24" s="4"/>
    </row>
    <row r="25" spans="1:5">
      <c r="A25" s="98"/>
      <c r="B25" s="82" t="s">
        <v>16</v>
      </c>
      <c r="C25" s="72">
        <v>1</v>
      </c>
      <c r="D25" s="71"/>
      <c r="E25" s="4"/>
    </row>
    <row r="26" spans="1:5">
      <c r="A26" s="98"/>
      <c r="B26" s="82" t="s">
        <v>20</v>
      </c>
      <c r="C26" s="72">
        <v>1</v>
      </c>
      <c r="D26" s="71"/>
      <c r="E26" s="4"/>
    </row>
    <row r="27" spans="1:5">
      <c r="A27" s="82" t="s">
        <v>43</v>
      </c>
      <c r="B27" s="82" t="s">
        <v>14</v>
      </c>
      <c r="C27" s="72">
        <v>1</v>
      </c>
      <c r="D27" s="71"/>
      <c r="E27" s="4"/>
    </row>
    <row r="28" spans="1:5">
      <c r="A28" s="98"/>
      <c r="B28" s="82" t="s">
        <v>16</v>
      </c>
      <c r="C28" s="72">
        <v>1</v>
      </c>
      <c r="D28" s="71"/>
      <c r="E28" s="4"/>
    </row>
    <row r="29" spans="1:5">
      <c r="A29" s="98"/>
      <c r="B29" s="82" t="s">
        <v>20</v>
      </c>
      <c r="C29" s="72">
        <v>1</v>
      </c>
      <c r="D29" s="71"/>
      <c r="E29" s="4"/>
    </row>
    <row r="30" spans="1:5">
      <c r="A30" s="82" t="s">
        <v>45</v>
      </c>
      <c r="B30" s="82" t="s">
        <v>14</v>
      </c>
      <c r="C30" s="72">
        <v>1</v>
      </c>
      <c r="D30" s="71"/>
      <c r="E30" s="4"/>
    </row>
    <row r="31" spans="1:5">
      <c r="A31" s="98"/>
      <c r="B31" s="82" t="s">
        <v>16</v>
      </c>
      <c r="C31" s="72">
        <v>1</v>
      </c>
      <c r="D31" s="71"/>
      <c r="E31" s="4"/>
    </row>
    <row r="32" spans="1:5">
      <c r="A32" s="98"/>
      <c r="B32" s="82" t="s">
        <v>20</v>
      </c>
      <c r="C32" s="72">
        <v>1</v>
      </c>
      <c r="D32" s="71"/>
      <c r="E32" s="4"/>
    </row>
    <row r="33" spans="1:5">
      <c r="A33" s="82" t="s">
        <v>46</v>
      </c>
      <c r="B33" s="82" t="s">
        <v>14</v>
      </c>
      <c r="C33" s="72">
        <v>1</v>
      </c>
      <c r="D33" s="93"/>
      <c r="E33" s="4"/>
    </row>
    <row r="34" spans="1:5">
      <c r="A34" s="98"/>
      <c r="B34" s="82" t="s">
        <v>16</v>
      </c>
      <c r="C34" s="72">
        <v>1</v>
      </c>
      <c r="D34" s="71"/>
      <c r="E34" s="4"/>
    </row>
    <row r="35" spans="1:5">
      <c r="A35" s="98"/>
      <c r="B35" s="82" t="s">
        <v>20</v>
      </c>
      <c r="C35" s="72">
        <v>1</v>
      </c>
      <c r="D35" s="71"/>
      <c r="E35" s="4"/>
    </row>
    <row r="36" spans="1:5">
      <c r="A36" s="82" t="s">
        <v>48</v>
      </c>
      <c r="B36" s="82" t="s">
        <v>14</v>
      </c>
      <c r="C36" s="72">
        <v>1</v>
      </c>
      <c r="D36" s="71"/>
      <c r="E36" s="4"/>
    </row>
    <row r="37" spans="1:5">
      <c r="A37" s="98"/>
      <c r="B37" s="82" t="s">
        <v>16</v>
      </c>
      <c r="C37" s="72">
        <v>1</v>
      </c>
      <c r="D37" s="71"/>
      <c r="E37" s="4"/>
    </row>
    <row r="38" spans="1:5">
      <c r="A38" s="98"/>
      <c r="B38" s="82" t="s">
        <v>20</v>
      </c>
      <c r="C38" s="72">
        <v>1</v>
      </c>
      <c r="D38" s="71"/>
      <c r="E38" s="4"/>
    </row>
    <row r="39" spans="1:5">
      <c r="A39" s="82" t="s">
        <v>50</v>
      </c>
      <c r="B39" s="82" t="s">
        <v>14</v>
      </c>
      <c r="C39" s="72">
        <v>1</v>
      </c>
      <c r="D39" s="71"/>
      <c r="E39" s="4"/>
    </row>
    <row r="40" spans="1:5">
      <c r="A40" s="98"/>
      <c r="B40" s="82" t="s">
        <v>16</v>
      </c>
      <c r="C40" s="72">
        <v>1</v>
      </c>
      <c r="D40" s="71"/>
      <c r="E40" s="4"/>
    </row>
    <row r="41" spans="1:5">
      <c r="A41" s="98"/>
      <c r="B41" s="82" t="s">
        <v>20</v>
      </c>
      <c r="C41" s="72">
        <v>1</v>
      </c>
      <c r="D41" s="71"/>
      <c r="E41" s="4"/>
    </row>
    <row r="42" spans="1:5">
      <c r="A42" s="82" t="s">
        <v>53</v>
      </c>
      <c r="B42" s="82" t="s">
        <v>14</v>
      </c>
      <c r="C42" s="72">
        <v>1</v>
      </c>
      <c r="D42" s="71"/>
      <c r="E42" s="4"/>
    </row>
    <row r="43" spans="1:5">
      <c r="A43" s="98"/>
      <c r="B43" s="82" t="s">
        <v>16</v>
      </c>
      <c r="C43" s="72">
        <v>1</v>
      </c>
      <c r="D43" s="71"/>
      <c r="E43" s="4"/>
    </row>
    <row r="44" spans="1:5">
      <c r="A44" s="98"/>
      <c r="B44" s="82" t="s">
        <v>20</v>
      </c>
      <c r="C44" s="72">
        <v>1</v>
      </c>
      <c r="D44" s="71"/>
      <c r="E44" s="4"/>
    </row>
    <row r="45" spans="1:5">
      <c r="A45" s="86"/>
      <c r="B45" s="86"/>
      <c r="C45" s="84"/>
      <c r="D45" s="86"/>
      <c r="E45" s="4"/>
    </row>
    <row r="46" spans="1:5">
      <c r="A46" s="86"/>
      <c r="B46" s="86"/>
      <c r="C46" s="84"/>
      <c r="D46" s="86"/>
      <c r="E46" s="4"/>
    </row>
    <row r="47" spans="1:5">
      <c r="A47" s="86"/>
      <c r="B47" s="86"/>
      <c r="C47" s="84"/>
      <c r="D47" s="86"/>
      <c r="E47" s="4"/>
    </row>
    <row r="48" spans="1:5">
      <c r="A48" s="86"/>
      <c r="B48" s="86"/>
      <c r="C48" s="84"/>
      <c r="D48" s="86"/>
      <c r="E48" s="4"/>
    </row>
    <row r="49" spans="1:5">
      <c r="A49" s="86"/>
      <c r="B49" s="86"/>
      <c r="C49" s="84"/>
      <c r="D49" s="86"/>
      <c r="E49" s="4"/>
    </row>
    <row r="50" spans="1:5">
      <c r="A50" s="86"/>
      <c r="B50" s="86"/>
      <c r="C50" s="84"/>
      <c r="D50" s="86"/>
      <c r="E50" s="4"/>
    </row>
    <row r="51" spans="1:5">
      <c r="A51" s="86"/>
      <c r="B51" s="86"/>
      <c r="C51" s="84"/>
      <c r="D51" s="86"/>
      <c r="E51" s="4"/>
    </row>
    <row r="52" spans="1:5">
      <c r="A52" s="86"/>
      <c r="B52" s="86"/>
      <c r="C52" s="84"/>
      <c r="D52" s="86"/>
      <c r="E52" s="4"/>
    </row>
    <row r="53" spans="1:5">
      <c r="A53" s="86"/>
      <c r="B53" s="86"/>
      <c r="C53" s="84"/>
      <c r="D53" s="86"/>
      <c r="E53" s="4"/>
    </row>
    <row r="54" spans="1:5">
      <c r="A54" s="86"/>
      <c r="B54" s="86"/>
      <c r="C54" s="84"/>
      <c r="D54" s="86"/>
      <c r="E54" s="4"/>
    </row>
    <row r="55" spans="1:5">
      <c r="A55" s="86"/>
      <c r="B55" s="86"/>
      <c r="C55" s="84"/>
      <c r="D55" s="86"/>
      <c r="E55" s="4"/>
    </row>
    <row r="56" spans="1:5">
      <c r="A56" s="86"/>
      <c r="B56" s="86"/>
      <c r="C56" s="84"/>
      <c r="D56" s="86"/>
      <c r="E56" s="4"/>
    </row>
    <row r="57" spans="1:5">
      <c r="A57" s="86"/>
      <c r="B57" s="86"/>
      <c r="C57" s="84"/>
      <c r="D57" s="86"/>
      <c r="E57" s="4"/>
    </row>
    <row r="58" spans="1:5">
      <c r="A58" s="86"/>
      <c r="B58" s="86"/>
      <c r="C58" s="84"/>
      <c r="D58" s="86"/>
      <c r="E58" s="4"/>
    </row>
    <row r="59" spans="1:5">
      <c r="A59" s="86"/>
      <c r="B59" s="86"/>
      <c r="C59" s="84"/>
      <c r="D59" s="86"/>
      <c r="E59" s="4"/>
    </row>
    <row r="60" spans="1:5">
      <c r="A60" s="86"/>
      <c r="B60" s="86"/>
      <c r="C60" s="84"/>
      <c r="D60" s="86"/>
      <c r="E60" s="4"/>
    </row>
    <row r="61" spans="1:5">
      <c r="A61" s="86"/>
      <c r="B61" s="86"/>
      <c r="C61" s="84"/>
      <c r="D61" s="86"/>
      <c r="E61" s="4"/>
    </row>
    <row r="62" spans="1:5">
      <c r="A62" s="86"/>
      <c r="B62" s="86"/>
      <c r="C62" s="84"/>
      <c r="D62" s="86"/>
      <c r="E62" s="4"/>
    </row>
    <row r="63" spans="1:5">
      <c r="A63" s="86"/>
      <c r="B63" s="86"/>
      <c r="C63" s="84"/>
      <c r="D63" s="86"/>
      <c r="E63" s="4"/>
    </row>
    <row r="64" spans="1:5">
      <c r="A64" s="86"/>
      <c r="B64" s="86"/>
      <c r="C64" s="84"/>
      <c r="D64" s="86"/>
      <c r="E64" s="4"/>
    </row>
    <row r="65" spans="1:5">
      <c r="A65" s="86"/>
      <c r="B65" s="86"/>
      <c r="C65" s="84"/>
      <c r="D65" s="86"/>
      <c r="E65" s="4"/>
    </row>
    <row r="66" spans="1:5">
      <c r="A66" s="86"/>
      <c r="B66" s="86"/>
      <c r="C66" s="84"/>
      <c r="D66" s="86"/>
      <c r="E66" s="4"/>
    </row>
    <row r="67" spans="1:5">
      <c r="A67" s="86"/>
      <c r="B67" s="86"/>
      <c r="C67" s="84"/>
      <c r="D67" s="86"/>
      <c r="E67" s="4"/>
    </row>
    <row r="68" spans="1:5">
      <c r="A68" s="86"/>
      <c r="B68" s="86"/>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2" hidden="1" customWidth="1"/>
  </cols>
  <sheetData>
    <row r="1" spans="1:5">
      <c r="A1" s="69" t="s">
        <v>1</v>
      </c>
      <c r="B1" s="69" t="s">
        <v>735</v>
      </c>
      <c r="C1" s="92">
        <v>1</v>
      </c>
      <c r="D1" s="88" t="s">
        <v>736</v>
      </c>
      <c r="E1" s="13" t="s">
        <v>8</v>
      </c>
    </row>
    <row r="2" spans="1:5">
      <c r="A2" s="69" t="s">
        <v>9</v>
      </c>
      <c r="B2" s="69" t="s">
        <v>10</v>
      </c>
      <c r="C2" s="115" t="s">
        <v>11</v>
      </c>
      <c r="D2" s="73" t="s">
        <v>12</v>
      </c>
      <c r="E2" s="13"/>
    </row>
    <row r="3" spans="1:5" ht="72">
      <c r="A3" s="69" t="s">
        <v>13</v>
      </c>
      <c r="B3" s="69" t="s">
        <v>14</v>
      </c>
      <c r="C3" s="72">
        <v>2</v>
      </c>
      <c r="D3" s="65" t="s">
        <v>737</v>
      </c>
      <c r="E3" s="13"/>
    </row>
    <row r="4" spans="1:5" ht="72">
      <c r="A4" s="132"/>
      <c r="B4" s="69" t="s">
        <v>16</v>
      </c>
      <c r="C4" s="72">
        <v>2</v>
      </c>
      <c r="D4" s="71" t="s">
        <v>738</v>
      </c>
      <c r="E4" s="13"/>
    </row>
    <row r="5" spans="1:5">
      <c r="A5" s="132"/>
      <c r="B5" s="69" t="s">
        <v>20</v>
      </c>
      <c r="C5" s="72">
        <v>1</v>
      </c>
      <c r="D5" s="88"/>
      <c r="E5" s="13"/>
    </row>
    <row r="6" spans="1:5" ht="48">
      <c r="A6" s="69" t="s">
        <v>22</v>
      </c>
      <c r="B6" s="69" t="s">
        <v>14</v>
      </c>
      <c r="C6" s="72">
        <v>2</v>
      </c>
      <c r="D6" s="71" t="s">
        <v>739</v>
      </c>
      <c r="E6" s="13"/>
    </row>
    <row r="7" spans="1:5" ht="48">
      <c r="A7" s="132"/>
      <c r="B7" s="69" t="s">
        <v>16</v>
      </c>
      <c r="C7" s="72">
        <v>2</v>
      </c>
      <c r="D7" s="65" t="s">
        <v>740</v>
      </c>
      <c r="E7" s="13"/>
    </row>
    <row r="8" spans="1:5">
      <c r="A8" s="132"/>
      <c r="B8" s="69" t="s">
        <v>20</v>
      </c>
      <c r="C8" s="72">
        <v>1</v>
      </c>
      <c r="D8" s="88"/>
      <c r="E8" s="13"/>
    </row>
    <row r="9" spans="1:5" ht="25.5">
      <c r="A9" s="69" t="s">
        <v>26</v>
      </c>
      <c r="B9" s="69" t="s">
        <v>14</v>
      </c>
      <c r="C9" s="72">
        <v>1</v>
      </c>
      <c r="D9" s="65" t="s">
        <v>741</v>
      </c>
      <c r="E9" s="13"/>
    </row>
    <row r="10" spans="1:5">
      <c r="A10" s="132"/>
      <c r="B10" s="69" t="s">
        <v>16</v>
      </c>
      <c r="C10" s="72">
        <v>1</v>
      </c>
      <c r="D10" s="88"/>
      <c r="E10" s="13"/>
    </row>
    <row r="11" spans="1:5">
      <c r="A11" s="132"/>
      <c r="B11" s="69" t="s">
        <v>20</v>
      </c>
      <c r="C11" s="72">
        <v>1</v>
      </c>
      <c r="D11" s="88"/>
      <c r="E11" s="13"/>
    </row>
    <row r="12" spans="1:5" ht="36">
      <c r="A12" s="69" t="s">
        <v>28</v>
      </c>
      <c r="B12" s="69" t="s">
        <v>14</v>
      </c>
      <c r="C12" s="72">
        <v>1</v>
      </c>
      <c r="D12" s="65" t="s">
        <v>742</v>
      </c>
      <c r="E12" s="13"/>
    </row>
    <row r="13" spans="1:5">
      <c r="A13" s="132"/>
      <c r="B13" s="69" t="s">
        <v>16</v>
      </c>
      <c r="C13" s="72">
        <v>1</v>
      </c>
      <c r="D13" s="88"/>
      <c r="E13" s="13"/>
    </row>
    <row r="14" spans="1:5">
      <c r="A14" s="132"/>
      <c r="B14" s="69" t="s">
        <v>20</v>
      </c>
      <c r="C14" s="72">
        <v>1</v>
      </c>
      <c r="D14" s="88"/>
      <c r="E14" s="13"/>
    </row>
    <row r="15" spans="1:5">
      <c r="A15" s="69" t="s">
        <v>31</v>
      </c>
      <c r="B15" s="69" t="s">
        <v>14</v>
      </c>
      <c r="C15" s="72">
        <v>1</v>
      </c>
      <c r="D15" s="88"/>
      <c r="E15" s="13"/>
    </row>
    <row r="16" spans="1:5">
      <c r="A16" s="132"/>
      <c r="B16" s="69" t="s">
        <v>16</v>
      </c>
      <c r="C16" s="72">
        <v>1</v>
      </c>
      <c r="D16" s="88"/>
      <c r="E16" s="13"/>
    </row>
    <row r="17" spans="1:5">
      <c r="A17" s="132"/>
      <c r="B17" s="69" t="s">
        <v>20</v>
      </c>
      <c r="C17" s="72">
        <v>1</v>
      </c>
      <c r="D17" s="88"/>
      <c r="E17" s="13"/>
    </row>
    <row r="18" spans="1:5" ht="60">
      <c r="A18" s="69" t="s">
        <v>33</v>
      </c>
      <c r="B18" s="69" t="s">
        <v>14</v>
      </c>
      <c r="C18" s="72">
        <v>2</v>
      </c>
      <c r="D18" s="71" t="s">
        <v>743</v>
      </c>
      <c r="E18" s="13"/>
    </row>
    <row r="19" spans="1:5">
      <c r="A19" s="132"/>
      <c r="B19" s="69" t="s">
        <v>16</v>
      </c>
      <c r="C19" s="72">
        <v>1</v>
      </c>
      <c r="D19" s="88"/>
      <c r="E19" s="13"/>
    </row>
    <row r="20" spans="1:5">
      <c r="A20" s="132"/>
      <c r="B20" s="69" t="s">
        <v>20</v>
      </c>
      <c r="C20" s="72">
        <v>1</v>
      </c>
      <c r="D20" s="88"/>
      <c r="E20" s="13"/>
    </row>
    <row r="21" spans="1:5">
      <c r="A21" s="69" t="s">
        <v>35</v>
      </c>
      <c r="B21" s="69" t="s">
        <v>14</v>
      </c>
      <c r="C21" s="72">
        <v>1</v>
      </c>
      <c r="D21" s="88"/>
      <c r="E21" s="13"/>
    </row>
    <row r="22" spans="1:5" ht="96">
      <c r="A22" s="132"/>
      <c r="B22" s="69" t="s">
        <v>16</v>
      </c>
      <c r="C22" s="72">
        <v>2</v>
      </c>
      <c r="D22" s="65" t="s">
        <v>744</v>
      </c>
      <c r="E22" s="13" t="s">
        <v>114</v>
      </c>
    </row>
    <row r="23" spans="1:5">
      <c r="A23" s="132"/>
      <c r="B23" s="69" t="s">
        <v>20</v>
      </c>
      <c r="C23" s="72">
        <v>1</v>
      </c>
      <c r="D23" s="88"/>
      <c r="E23" s="13"/>
    </row>
    <row r="24" spans="1:5">
      <c r="A24" s="69" t="s">
        <v>42</v>
      </c>
      <c r="B24" s="69" t="s">
        <v>14</v>
      </c>
      <c r="C24" s="72">
        <v>1</v>
      </c>
      <c r="D24" s="88"/>
      <c r="E24" s="13"/>
    </row>
    <row r="25" spans="1:5">
      <c r="A25" s="132"/>
      <c r="B25" s="69" t="s">
        <v>16</v>
      </c>
      <c r="C25" s="72">
        <v>1</v>
      </c>
      <c r="D25" s="88"/>
      <c r="E25" s="13"/>
    </row>
    <row r="26" spans="1:5">
      <c r="A26" s="132"/>
      <c r="B26" s="69" t="s">
        <v>20</v>
      </c>
      <c r="C26" s="72">
        <v>1</v>
      </c>
      <c r="D26" s="88"/>
      <c r="E26" s="13"/>
    </row>
    <row r="27" spans="1:5">
      <c r="A27" s="69" t="s">
        <v>43</v>
      </c>
      <c r="B27" s="69" t="s">
        <v>14</v>
      </c>
      <c r="C27" s="72">
        <v>1</v>
      </c>
      <c r="D27" s="88"/>
      <c r="E27" s="13"/>
    </row>
    <row r="28" spans="1:5">
      <c r="A28" s="132"/>
      <c r="B28" s="69" t="s">
        <v>16</v>
      </c>
      <c r="C28" s="72">
        <v>1</v>
      </c>
      <c r="D28" s="88"/>
      <c r="E28" s="13"/>
    </row>
    <row r="29" spans="1:5">
      <c r="A29" s="132"/>
      <c r="B29" s="69" t="s">
        <v>20</v>
      </c>
      <c r="C29" s="72">
        <v>1</v>
      </c>
      <c r="D29" s="88"/>
      <c r="E29" s="13"/>
    </row>
    <row r="30" spans="1:5">
      <c r="A30" s="69" t="s">
        <v>45</v>
      </c>
      <c r="B30" s="69" t="s">
        <v>14</v>
      </c>
      <c r="C30" s="72">
        <v>1</v>
      </c>
      <c r="D30" s="88"/>
      <c r="E30" s="13"/>
    </row>
    <row r="31" spans="1:5">
      <c r="A31" s="132"/>
      <c r="B31" s="69" t="s">
        <v>16</v>
      </c>
      <c r="C31" s="72">
        <v>1</v>
      </c>
      <c r="D31" s="88"/>
      <c r="E31" s="13"/>
    </row>
    <row r="32" spans="1:5">
      <c r="A32" s="132"/>
      <c r="B32" s="69" t="s">
        <v>20</v>
      </c>
      <c r="C32" s="72">
        <v>1</v>
      </c>
      <c r="D32" s="88"/>
      <c r="E32" s="13"/>
    </row>
    <row r="33" spans="1:5">
      <c r="A33" s="69" t="s">
        <v>46</v>
      </c>
      <c r="B33" s="69" t="s">
        <v>14</v>
      </c>
      <c r="C33" s="72">
        <v>1</v>
      </c>
      <c r="D33" s="88"/>
      <c r="E33" s="13"/>
    </row>
    <row r="34" spans="1:5">
      <c r="A34" s="132"/>
      <c r="B34" s="69" t="s">
        <v>16</v>
      </c>
      <c r="C34" s="72">
        <v>1</v>
      </c>
      <c r="D34" s="88"/>
      <c r="E34" s="13"/>
    </row>
    <row r="35" spans="1:5">
      <c r="A35" s="132"/>
      <c r="B35" s="69" t="s">
        <v>20</v>
      </c>
      <c r="C35" s="72">
        <v>1</v>
      </c>
      <c r="D35" s="88"/>
      <c r="E35" s="13"/>
    </row>
    <row r="36" spans="1:5">
      <c r="A36" s="69" t="s">
        <v>48</v>
      </c>
      <c r="B36" s="69" t="s">
        <v>14</v>
      </c>
      <c r="C36" s="72">
        <v>1</v>
      </c>
      <c r="D36" s="88"/>
      <c r="E36" s="13"/>
    </row>
    <row r="37" spans="1:5">
      <c r="A37" s="132"/>
      <c r="B37" s="69" t="s">
        <v>16</v>
      </c>
      <c r="C37" s="72">
        <v>1</v>
      </c>
      <c r="D37" s="88"/>
      <c r="E37" s="13"/>
    </row>
    <row r="38" spans="1:5">
      <c r="A38" s="132"/>
      <c r="B38" s="69" t="s">
        <v>20</v>
      </c>
      <c r="C38" s="72">
        <v>1</v>
      </c>
      <c r="D38" s="88"/>
      <c r="E38" s="13"/>
    </row>
    <row r="39" spans="1:5">
      <c r="A39" s="69" t="s">
        <v>50</v>
      </c>
      <c r="B39" s="69" t="s">
        <v>14</v>
      </c>
      <c r="C39" s="72">
        <v>1</v>
      </c>
      <c r="D39" s="88"/>
      <c r="E39" s="13"/>
    </row>
    <row r="40" spans="1:5">
      <c r="A40" s="132"/>
      <c r="B40" s="69" t="s">
        <v>16</v>
      </c>
      <c r="C40" s="72">
        <v>1</v>
      </c>
      <c r="D40" s="88"/>
      <c r="E40" s="13"/>
    </row>
    <row r="41" spans="1:5">
      <c r="A41" s="132"/>
      <c r="B41" s="69" t="s">
        <v>20</v>
      </c>
      <c r="C41" s="72">
        <v>1</v>
      </c>
      <c r="D41" s="88"/>
      <c r="E41" s="13"/>
    </row>
    <row r="42" spans="1:5">
      <c r="A42" s="69" t="s">
        <v>439</v>
      </c>
      <c r="B42" s="69" t="s">
        <v>14</v>
      </c>
      <c r="C42" s="81"/>
      <c r="D42" s="73"/>
      <c r="E42" s="13"/>
    </row>
    <row r="43" spans="1:5">
      <c r="A43" s="69"/>
      <c r="B43" s="69" t="s">
        <v>16</v>
      </c>
      <c r="C43" s="81"/>
      <c r="D43" s="73"/>
      <c r="E43" s="18"/>
    </row>
    <row r="44" spans="1:5">
      <c r="A44" s="69"/>
      <c r="B44" s="69" t="s">
        <v>20</v>
      </c>
      <c r="C44" s="81"/>
      <c r="D44" s="73"/>
      <c r="E44" s="18"/>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745</v>
      </c>
      <c r="C1" s="92" t="s">
        <v>196</v>
      </c>
      <c r="D1" s="71" t="s">
        <v>746</v>
      </c>
      <c r="E1" s="30" t="s">
        <v>8</v>
      </c>
    </row>
    <row r="2" spans="1:5">
      <c r="A2" s="82" t="s">
        <v>9</v>
      </c>
      <c r="B2" s="82" t="s">
        <v>10</v>
      </c>
      <c r="C2" s="115" t="s">
        <v>11</v>
      </c>
      <c r="D2" s="73" t="s">
        <v>12</v>
      </c>
      <c r="E2" s="30"/>
    </row>
    <row r="3" spans="1:5" ht="108">
      <c r="A3" s="82" t="s">
        <v>13</v>
      </c>
      <c r="B3" s="82" t="s">
        <v>14</v>
      </c>
      <c r="C3" s="72">
        <v>3</v>
      </c>
      <c r="D3" s="71" t="s">
        <v>747</v>
      </c>
      <c r="E3" s="30"/>
    </row>
    <row r="4" spans="1:5" ht="132">
      <c r="A4" s="98"/>
      <c r="B4" s="82" t="s">
        <v>16</v>
      </c>
      <c r="C4" s="92">
        <v>3</v>
      </c>
      <c r="D4" s="71" t="s">
        <v>748</v>
      </c>
      <c r="E4" s="30"/>
    </row>
    <row r="5" spans="1:5">
      <c r="A5" s="98"/>
      <c r="B5" s="82" t="s">
        <v>20</v>
      </c>
      <c r="C5" s="72">
        <v>1</v>
      </c>
      <c r="D5" s="71"/>
      <c r="E5" s="30"/>
    </row>
    <row r="6" spans="1:5" ht="84">
      <c r="A6" s="82" t="s">
        <v>22</v>
      </c>
      <c r="B6" s="82" t="s">
        <v>14</v>
      </c>
      <c r="C6" s="72" t="s">
        <v>133</v>
      </c>
      <c r="D6" s="71" t="s">
        <v>749</v>
      </c>
      <c r="E6" s="30"/>
    </row>
    <row r="7" spans="1:5" ht="168">
      <c r="A7" s="98"/>
      <c r="B7" s="82" t="s">
        <v>16</v>
      </c>
      <c r="C7" s="72">
        <v>3</v>
      </c>
      <c r="D7" s="71" t="s">
        <v>750</v>
      </c>
      <c r="E7" s="30"/>
    </row>
    <row r="8" spans="1:5">
      <c r="A8" s="98"/>
      <c r="B8" s="82" t="s">
        <v>20</v>
      </c>
      <c r="C8" s="72">
        <v>1</v>
      </c>
      <c r="D8" s="71"/>
      <c r="E8" s="30"/>
    </row>
    <row r="9" spans="1:5" ht="96">
      <c r="A9" s="82" t="s">
        <v>26</v>
      </c>
      <c r="B9" s="82" t="s">
        <v>14</v>
      </c>
      <c r="C9" s="72">
        <v>2</v>
      </c>
      <c r="D9" s="65" t="s">
        <v>751</v>
      </c>
      <c r="E9" s="30"/>
    </row>
    <row r="10" spans="1:5" ht="36">
      <c r="A10" s="98"/>
      <c r="B10" s="82" t="s">
        <v>16</v>
      </c>
      <c r="C10" s="72">
        <v>1</v>
      </c>
      <c r="D10" s="71" t="s">
        <v>752</v>
      </c>
      <c r="E10" s="30"/>
    </row>
    <row r="11" spans="1:5">
      <c r="A11" s="98"/>
      <c r="B11" s="82" t="s">
        <v>20</v>
      </c>
      <c r="C11" s="72">
        <v>1</v>
      </c>
      <c r="D11" s="71"/>
      <c r="E11" s="30"/>
    </row>
    <row r="12" spans="1:5" ht="240">
      <c r="A12" s="82" t="s">
        <v>28</v>
      </c>
      <c r="B12" s="82" t="s">
        <v>14</v>
      </c>
      <c r="C12" s="72">
        <v>3</v>
      </c>
      <c r="D12" s="71" t="s">
        <v>753</v>
      </c>
      <c r="E12" s="30"/>
    </row>
    <row r="13" spans="1:5">
      <c r="A13" s="98"/>
      <c r="B13" s="82" t="s">
        <v>16</v>
      </c>
      <c r="C13" s="72">
        <v>1</v>
      </c>
      <c r="D13" s="71"/>
      <c r="E13" s="30"/>
    </row>
    <row r="14" spans="1:5">
      <c r="A14" s="98"/>
      <c r="B14" s="82" t="s">
        <v>20</v>
      </c>
      <c r="C14" s="72">
        <v>1</v>
      </c>
      <c r="D14" s="71"/>
      <c r="E14" s="30"/>
    </row>
    <row r="15" spans="1:5">
      <c r="A15" s="82" t="s">
        <v>31</v>
      </c>
      <c r="B15" s="82" t="s">
        <v>14</v>
      </c>
      <c r="C15" s="72">
        <v>1</v>
      </c>
      <c r="D15" s="71"/>
      <c r="E15" s="30"/>
    </row>
    <row r="16" spans="1:5">
      <c r="A16" s="98"/>
      <c r="B16" s="82" t="s">
        <v>16</v>
      </c>
      <c r="C16" s="72">
        <v>1</v>
      </c>
      <c r="D16" s="71"/>
      <c r="E16" s="30"/>
    </row>
    <row r="17" spans="1:5">
      <c r="A17" s="98"/>
      <c r="B17" s="82" t="s">
        <v>20</v>
      </c>
      <c r="C17" s="72">
        <v>1</v>
      </c>
      <c r="D17" s="71"/>
      <c r="E17" s="30"/>
    </row>
    <row r="18" spans="1:5">
      <c r="A18" s="82" t="s">
        <v>102</v>
      </c>
      <c r="B18" s="82" t="s">
        <v>14</v>
      </c>
      <c r="C18" s="72">
        <v>1</v>
      </c>
      <c r="D18" s="71"/>
      <c r="E18" s="30"/>
    </row>
    <row r="19" spans="1:5">
      <c r="A19" s="98"/>
      <c r="B19" s="82" t="s">
        <v>16</v>
      </c>
      <c r="C19" s="72">
        <v>1</v>
      </c>
      <c r="D19" s="71"/>
      <c r="E19" s="30"/>
    </row>
    <row r="20" spans="1:5">
      <c r="A20" s="98"/>
      <c r="B20" s="82" t="s">
        <v>20</v>
      </c>
      <c r="C20" s="72">
        <v>1</v>
      </c>
      <c r="D20" s="71"/>
      <c r="E20" s="30"/>
    </row>
    <row r="21" spans="1:5" ht="24">
      <c r="A21" s="82" t="s">
        <v>33</v>
      </c>
      <c r="B21" s="82" t="s">
        <v>14</v>
      </c>
      <c r="C21" s="72">
        <v>2</v>
      </c>
      <c r="D21" s="71" t="s">
        <v>754</v>
      </c>
      <c r="E21" s="30"/>
    </row>
    <row r="22" spans="1:5">
      <c r="A22" s="98"/>
      <c r="B22" s="82" t="s">
        <v>16</v>
      </c>
      <c r="C22" s="72">
        <v>1</v>
      </c>
      <c r="D22" s="71"/>
      <c r="E22" s="30"/>
    </row>
    <row r="23" spans="1:5">
      <c r="A23" s="98"/>
      <c r="B23" s="82" t="s">
        <v>20</v>
      </c>
      <c r="C23" s="72">
        <v>1</v>
      </c>
      <c r="D23" s="71"/>
      <c r="E23" s="30"/>
    </row>
    <row r="24" spans="1:5">
      <c r="A24" s="82" t="s">
        <v>35</v>
      </c>
      <c r="B24" s="82" t="s">
        <v>14</v>
      </c>
      <c r="C24" s="72">
        <v>1</v>
      </c>
      <c r="D24" s="71"/>
      <c r="E24" s="30"/>
    </row>
    <row r="25" spans="1:5" ht="264">
      <c r="A25" s="98"/>
      <c r="B25" s="82" t="s">
        <v>16</v>
      </c>
      <c r="C25" s="72">
        <v>4</v>
      </c>
      <c r="D25" s="71" t="s">
        <v>755</v>
      </c>
      <c r="E25" s="30" t="s">
        <v>114</v>
      </c>
    </row>
    <row r="26" spans="1:5">
      <c r="A26" s="98"/>
      <c r="B26" s="82" t="s">
        <v>20</v>
      </c>
      <c r="C26" s="72">
        <v>1</v>
      </c>
      <c r="D26" s="71"/>
      <c r="E26" s="30"/>
    </row>
    <row r="27" spans="1:5">
      <c r="A27" s="82" t="s">
        <v>42</v>
      </c>
      <c r="B27" s="82" t="s">
        <v>14</v>
      </c>
      <c r="C27" s="72">
        <v>1</v>
      </c>
      <c r="D27" s="71"/>
      <c r="E27" s="30"/>
    </row>
    <row r="28" spans="1:5">
      <c r="A28" s="98"/>
      <c r="B28" s="82" t="s">
        <v>16</v>
      </c>
      <c r="C28" s="72">
        <v>1</v>
      </c>
      <c r="D28" s="71"/>
      <c r="E28" s="30"/>
    </row>
    <row r="29" spans="1:5">
      <c r="A29" s="98"/>
      <c r="B29" s="82" t="s">
        <v>20</v>
      </c>
      <c r="C29" s="72">
        <v>1</v>
      </c>
      <c r="D29" s="71"/>
      <c r="E29" s="30"/>
    </row>
    <row r="30" spans="1:5">
      <c r="A30" s="82" t="s">
        <v>43</v>
      </c>
      <c r="B30" s="82" t="s">
        <v>14</v>
      </c>
      <c r="C30" s="72">
        <v>1</v>
      </c>
      <c r="D30" s="71"/>
      <c r="E30" s="30"/>
    </row>
    <row r="31" spans="1:5">
      <c r="A31" s="98"/>
      <c r="B31" s="82" t="s">
        <v>16</v>
      </c>
      <c r="C31" s="72">
        <v>1</v>
      </c>
      <c r="D31" s="71"/>
      <c r="E31" s="30"/>
    </row>
    <row r="32" spans="1:5">
      <c r="A32" s="98"/>
      <c r="B32" s="82" t="s">
        <v>20</v>
      </c>
      <c r="C32" s="72">
        <v>1</v>
      </c>
      <c r="D32" s="71"/>
      <c r="E32" s="30"/>
    </row>
    <row r="33" spans="1:5">
      <c r="A33" s="82" t="s">
        <v>45</v>
      </c>
      <c r="B33" s="82" t="s">
        <v>14</v>
      </c>
      <c r="C33" s="72">
        <v>1</v>
      </c>
      <c r="D33" s="71"/>
      <c r="E33" s="30"/>
    </row>
    <row r="34" spans="1:5">
      <c r="A34" s="98"/>
      <c r="B34" s="82" t="s">
        <v>16</v>
      </c>
      <c r="C34" s="72">
        <v>1</v>
      </c>
      <c r="D34" s="71"/>
      <c r="E34" s="30"/>
    </row>
    <row r="35" spans="1:5">
      <c r="A35" s="98"/>
      <c r="B35" s="82" t="s">
        <v>20</v>
      </c>
      <c r="C35" s="72">
        <v>1</v>
      </c>
      <c r="D35" s="71"/>
      <c r="E35" s="30"/>
    </row>
    <row r="36" spans="1:5">
      <c r="A36" s="82" t="s">
        <v>46</v>
      </c>
      <c r="B36" s="82" t="s">
        <v>14</v>
      </c>
      <c r="C36" s="72">
        <v>1</v>
      </c>
      <c r="D36" s="71"/>
      <c r="E36" s="30"/>
    </row>
    <row r="37" spans="1:5">
      <c r="A37" s="98"/>
      <c r="B37" s="82" t="s">
        <v>16</v>
      </c>
      <c r="C37" s="72">
        <v>1</v>
      </c>
      <c r="D37" s="71"/>
      <c r="E37" s="30"/>
    </row>
    <row r="38" spans="1:5">
      <c r="A38" s="98"/>
      <c r="B38" s="82" t="s">
        <v>20</v>
      </c>
      <c r="C38" s="72">
        <v>1</v>
      </c>
      <c r="D38" s="71"/>
      <c r="E38" s="30"/>
    </row>
    <row r="39" spans="1:5">
      <c r="A39" s="82" t="s">
        <v>50</v>
      </c>
      <c r="B39" s="82" t="s">
        <v>14</v>
      </c>
      <c r="C39" s="72">
        <v>1</v>
      </c>
      <c r="D39" s="71"/>
      <c r="E39" s="30"/>
    </row>
    <row r="40" spans="1:5">
      <c r="A40" s="98"/>
      <c r="B40" s="82" t="s">
        <v>16</v>
      </c>
      <c r="C40" s="72">
        <v>1</v>
      </c>
      <c r="D40" s="71"/>
      <c r="E40" s="30"/>
    </row>
    <row r="41" spans="1:5">
      <c r="A41" s="98"/>
      <c r="B41" s="82" t="s">
        <v>20</v>
      </c>
      <c r="C41" s="72">
        <v>1</v>
      </c>
      <c r="D41" s="71"/>
      <c r="E41" s="30"/>
    </row>
    <row r="42" spans="1:5">
      <c r="A42" s="82" t="s">
        <v>50</v>
      </c>
      <c r="B42" s="82" t="s">
        <v>14</v>
      </c>
      <c r="C42" s="72">
        <v>1</v>
      </c>
      <c r="D42" s="71"/>
      <c r="E42" s="30"/>
    </row>
    <row r="43" spans="1:5">
      <c r="A43" s="98"/>
      <c r="B43" s="82" t="s">
        <v>16</v>
      </c>
      <c r="C43" s="72">
        <v>1</v>
      </c>
      <c r="D43" s="71"/>
      <c r="E43" s="30"/>
    </row>
    <row r="44" spans="1:5">
      <c r="A44" s="98"/>
      <c r="B44" s="82" t="s">
        <v>20</v>
      </c>
      <c r="C44" s="72">
        <v>1</v>
      </c>
      <c r="D44" s="71"/>
      <c r="E44" s="30"/>
    </row>
    <row r="45" spans="1:5">
      <c r="A45" s="82" t="s">
        <v>756</v>
      </c>
      <c r="B45" s="82" t="s">
        <v>14</v>
      </c>
      <c r="C45" s="72">
        <v>1</v>
      </c>
      <c r="D45" s="71"/>
      <c r="E45" s="30"/>
    </row>
    <row r="46" spans="1:5" ht="36">
      <c r="A46" s="98"/>
      <c r="B46" s="82" t="s">
        <v>16</v>
      </c>
      <c r="C46" s="72">
        <v>2</v>
      </c>
      <c r="D46" s="71" t="s">
        <v>757</v>
      </c>
      <c r="E46" s="30"/>
    </row>
    <row r="47" spans="1:5">
      <c r="A47" s="98"/>
      <c r="B47" s="82" t="s">
        <v>20</v>
      </c>
      <c r="C47" s="72">
        <v>1</v>
      </c>
      <c r="D47" s="71"/>
      <c r="E47" s="30"/>
    </row>
    <row r="48" spans="1:5" ht="36">
      <c r="A48" s="82" t="s">
        <v>115</v>
      </c>
      <c r="B48" s="82" t="s">
        <v>14</v>
      </c>
      <c r="C48" s="72">
        <v>1</v>
      </c>
      <c r="D48" s="65" t="s">
        <v>758</v>
      </c>
      <c r="E48" s="30"/>
    </row>
    <row r="49" spans="1:5">
      <c r="A49" s="98"/>
      <c r="B49" s="82" t="s">
        <v>16</v>
      </c>
      <c r="C49" s="72">
        <v>1</v>
      </c>
      <c r="D49" s="71"/>
      <c r="E49" s="30"/>
    </row>
    <row r="50" spans="1:5">
      <c r="A50" s="98"/>
      <c r="B50" s="82" t="s">
        <v>20</v>
      </c>
      <c r="C50" s="72">
        <v>1</v>
      </c>
      <c r="D50" s="71"/>
      <c r="E50" s="30"/>
    </row>
    <row r="51" spans="1:5">
      <c r="A51" s="68"/>
      <c r="B51" s="68"/>
      <c r="C51" s="68"/>
      <c r="D51" s="139"/>
    </row>
    <row r="52" spans="1:5">
      <c r="A52" s="68"/>
      <c r="B52" s="68"/>
      <c r="C52" s="68"/>
      <c r="D52" s="139"/>
    </row>
    <row r="53" spans="1:5">
      <c r="A53" s="68"/>
      <c r="B53" s="68"/>
      <c r="C53" s="68"/>
      <c r="D53" s="139"/>
    </row>
    <row r="54" spans="1:5">
      <c r="A54" s="68"/>
      <c r="B54" s="68"/>
      <c r="C54" s="68"/>
      <c r="D54" s="139"/>
    </row>
    <row r="55" spans="1:5">
      <c r="A55" s="68"/>
      <c r="B55" s="68"/>
      <c r="C55" s="68"/>
      <c r="D55" s="139"/>
    </row>
    <row r="56" spans="1:5">
      <c r="A56" s="68"/>
      <c r="B56" s="68"/>
      <c r="C56" s="68"/>
      <c r="D56" s="139"/>
    </row>
    <row r="57" spans="1:5">
      <c r="A57" s="68"/>
      <c r="B57" s="68"/>
      <c r="C57" s="68"/>
      <c r="D57" s="139"/>
    </row>
    <row r="58" spans="1:5">
      <c r="A58" s="68"/>
      <c r="B58" s="68"/>
      <c r="C58" s="68"/>
      <c r="D58" s="139"/>
    </row>
    <row r="59" spans="1:5">
      <c r="A59" s="68"/>
      <c r="B59" s="68"/>
      <c r="C59" s="68"/>
      <c r="D59" s="139"/>
    </row>
    <row r="60" spans="1:5">
      <c r="A60" s="68"/>
      <c r="B60" s="68"/>
      <c r="C60" s="68"/>
      <c r="D60" s="139"/>
    </row>
    <row r="61" spans="1:5">
      <c r="A61" s="68"/>
      <c r="B61" s="68"/>
      <c r="C61" s="68"/>
      <c r="D61" s="139"/>
    </row>
    <row r="62" spans="1:5">
      <c r="A62" s="68"/>
      <c r="B62" s="68"/>
      <c r="C62" s="68"/>
      <c r="D62" s="139"/>
    </row>
    <row r="63" spans="1:5">
      <c r="A63" s="68"/>
      <c r="B63" s="68"/>
      <c r="C63" s="68"/>
      <c r="D63" s="139"/>
    </row>
    <row r="64" spans="1:5">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759</v>
      </c>
      <c r="C1" s="92">
        <v>2</v>
      </c>
      <c r="D1" s="71" t="s">
        <v>760</v>
      </c>
      <c r="E1" s="1" t="s">
        <v>8</v>
      </c>
    </row>
    <row r="2" spans="1:5">
      <c r="A2" s="82" t="s">
        <v>9</v>
      </c>
      <c r="B2" s="82" t="s">
        <v>10</v>
      </c>
      <c r="C2" s="115" t="s">
        <v>11</v>
      </c>
      <c r="D2" s="73" t="s">
        <v>12</v>
      </c>
      <c r="E2" s="4"/>
    </row>
    <row r="3" spans="1:5" ht="60">
      <c r="A3" s="82" t="s">
        <v>13</v>
      </c>
      <c r="B3" s="82" t="s">
        <v>14</v>
      </c>
      <c r="C3" s="72">
        <v>3</v>
      </c>
      <c r="D3" s="71" t="s">
        <v>761</v>
      </c>
      <c r="E3" s="4"/>
    </row>
    <row r="4" spans="1:5" ht="60">
      <c r="A4" s="82"/>
      <c r="B4" s="82" t="s">
        <v>16</v>
      </c>
      <c r="C4" s="72">
        <v>2</v>
      </c>
      <c r="D4" s="71" t="s">
        <v>762</v>
      </c>
      <c r="E4" s="4"/>
    </row>
    <row r="5" spans="1:5">
      <c r="A5" s="82"/>
      <c r="B5" s="82" t="s">
        <v>20</v>
      </c>
      <c r="C5" s="72">
        <v>1</v>
      </c>
      <c r="D5" s="71"/>
      <c r="E5" s="4"/>
    </row>
    <row r="6" spans="1:5" ht="60">
      <c r="A6" s="82" t="s">
        <v>22</v>
      </c>
      <c r="B6" s="82" t="s">
        <v>14</v>
      </c>
      <c r="C6" s="72">
        <v>3</v>
      </c>
      <c r="D6" s="71" t="s">
        <v>763</v>
      </c>
      <c r="E6" s="4"/>
    </row>
    <row r="7" spans="1:5" ht="96">
      <c r="A7" s="82"/>
      <c r="B7" s="82" t="s">
        <v>16</v>
      </c>
      <c r="C7" s="72">
        <v>3</v>
      </c>
      <c r="D7" s="71" t="s">
        <v>764</v>
      </c>
      <c r="E7" s="4"/>
    </row>
    <row r="8" spans="1:5">
      <c r="A8" s="82"/>
      <c r="B8" s="82" t="s">
        <v>20</v>
      </c>
      <c r="C8" s="72">
        <v>1</v>
      </c>
      <c r="D8" s="71"/>
      <c r="E8" s="4"/>
    </row>
    <row r="9" spans="1:5" ht="25.5">
      <c r="A9" s="82" t="s">
        <v>26</v>
      </c>
      <c r="B9" s="82" t="s">
        <v>14</v>
      </c>
      <c r="C9" s="72">
        <v>1</v>
      </c>
      <c r="D9" s="71"/>
      <c r="E9" s="4"/>
    </row>
    <row r="10" spans="1:5">
      <c r="A10" s="82"/>
      <c r="B10" s="82" t="s">
        <v>16</v>
      </c>
      <c r="C10" s="72">
        <v>1</v>
      </c>
      <c r="D10" s="71"/>
      <c r="E10" s="4"/>
    </row>
    <row r="11" spans="1:5">
      <c r="A11" s="82"/>
      <c r="B11" s="82" t="s">
        <v>20</v>
      </c>
      <c r="C11" s="72">
        <v>1</v>
      </c>
      <c r="D11" s="71"/>
      <c r="E11" s="4"/>
    </row>
    <row r="12" spans="1:5" ht="25.5">
      <c r="A12" s="82" t="s">
        <v>28</v>
      </c>
      <c r="B12" s="82" t="s">
        <v>14</v>
      </c>
      <c r="C12" s="72">
        <v>1</v>
      </c>
      <c r="D12" s="71"/>
      <c r="E12" s="4"/>
    </row>
    <row r="13" spans="1:5">
      <c r="A13" s="82"/>
      <c r="B13" s="82" t="s">
        <v>16</v>
      </c>
      <c r="C13" s="72">
        <v>1</v>
      </c>
      <c r="D13" s="71"/>
      <c r="E13" s="4"/>
    </row>
    <row r="14" spans="1:5">
      <c r="A14" s="82"/>
      <c r="B14" s="82" t="s">
        <v>20</v>
      </c>
      <c r="C14" s="72">
        <v>1</v>
      </c>
      <c r="D14" s="71"/>
      <c r="E14" s="4"/>
    </row>
    <row r="15" spans="1:5">
      <c r="A15" s="82" t="s">
        <v>31</v>
      </c>
      <c r="B15" s="82" t="s">
        <v>14</v>
      </c>
      <c r="C15" s="72">
        <v>1</v>
      </c>
      <c r="D15" s="71"/>
      <c r="E15" s="4"/>
    </row>
    <row r="16" spans="1:5">
      <c r="A16" s="82"/>
      <c r="B16" s="82" t="s">
        <v>16</v>
      </c>
      <c r="C16" s="72">
        <v>1</v>
      </c>
      <c r="D16" s="71"/>
      <c r="E16" s="4"/>
    </row>
    <row r="17" spans="1:5">
      <c r="A17" s="82"/>
      <c r="B17" s="82" t="s">
        <v>20</v>
      </c>
      <c r="C17" s="72">
        <v>1</v>
      </c>
      <c r="D17" s="71"/>
      <c r="E17" s="4"/>
    </row>
    <row r="18" spans="1:5">
      <c r="A18" s="82" t="s">
        <v>33</v>
      </c>
      <c r="B18" s="82" t="s">
        <v>14</v>
      </c>
      <c r="C18" s="72">
        <v>1</v>
      </c>
      <c r="D18" s="71"/>
      <c r="E18" s="4"/>
    </row>
    <row r="19" spans="1:5">
      <c r="A19" s="82"/>
      <c r="B19" s="82" t="s">
        <v>16</v>
      </c>
      <c r="C19" s="72">
        <v>1</v>
      </c>
      <c r="D19" s="71"/>
      <c r="E19" s="4"/>
    </row>
    <row r="20" spans="1:5">
      <c r="A20" s="82"/>
      <c r="B20" s="82" t="s">
        <v>20</v>
      </c>
      <c r="C20" s="72">
        <v>1</v>
      </c>
      <c r="D20" s="71"/>
      <c r="E20" s="4"/>
    </row>
    <row r="21" spans="1:5">
      <c r="A21" s="82" t="s">
        <v>35</v>
      </c>
      <c r="B21" s="82" t="s">
        <v>14</v>
      </c>
      <c r="C21" s="72">
        <v>1</v>
      </c>
      <c r="D21" s="71"/>
      <c r="E21" s="4"/>
    </row>
    <row r="22" spans="1:5" ht="108">
      <c r="A22" s="82"/>
      <c r="B22" s="82" t="s">
        <v>16</v>
      </c>
      <c r="C22" s="72">
        <v>3</v>
      </c>
      <c r="D22" s="71" t="s">
        <v>765</v>
      </c>
      <c r="E22" s="1" t="s">
        <v>60</v>
      </c>
    </row>
    <row r="23" spans="1:5">
      <c r="A23" s="82"/>
      <c r="B23" s="82" t="s">
        <v>20</v>
      </c>
      <c r="C23" s="72">
        <v>1</v>
      </c>
      <c r="D23" s="71"/>
      <c r="E23" s="4"/>
    </row>
    <row r="24" spans="1:5">
      <c r="A24" s="82" t="s">
        <v>42</v>
      </c>
      <c r="B24" s="82" t="s">
        <v>14</v>
      </c>
      <c r="C24" s="72">
        <v>1</v>
      </c>
      <c r="D24" s="71"/>
      <c r="E24" s="4"/>
    </row>
    <row r="25" spans="1:5">
      <c r="A25" s="82"/>
      <c r="B25" s="82" t="s">
        <v>16</v>
      </c>
      <c r="C25" s="72">
        <v>1</v>
      </c>
      <c r="D25" s="71"/>
      <c r="E25" s="4"/>
    </row>
    <row r="26" spans="1:5">
      <c r="A26" s="82"/>
      <c r="B26" s="82" t="s">
        <v>20</v>
      </c>
      <c r="C26" s="72">
        <v>1</v>
      </c>
      <c r="D26" s="71"/>
      <c r="E26" s="4"/>
    </row>
    <row r="27" spans="1:5">
      <c r="A27" s="82" t="s">
        <v>43</v>
      </c>
      <c r="B27" s="82" t="s">
        <v>14</v>
      </c>
      <c r="C27" s="72">
        <v>1</v>
      </c>
      <c r="D27" s="71"/>
      <c r="E27" s="4"/>
    </row>
    <row r="28" spans="1:5">
      <c r="A28" s="82"/>
      <c r="B28" s="82" t="s">
        <v>16</v>
      </c>
      <c r="C28" s="72">
        <v>1</v>
      </c>
      <c r="D28" s="71"/>
      <c r="E28" s="4"/>
    </row>
    <row r="29" spans="1:5">
      <c r="A29" s="82"/>
      <c r="B29" s="82" t="s">
        <v>20</v>
      </c>
      <c r="C29" s="72">
        <v>1</v>
      </c>
      <c r="D29" s="71"/>
      <c r="E29" s="4"/>
    </row>
    <row r="30" spans="1:5">
      <c r="A30" s="82" t="s">
        <v>45</v>
      </c>
      <c r="B30" s="82" t="s">
        <v>14</v>
      </c>
      <c r="C30" s="72">
        <v>1</v>
      </c>
      <c r="D30" s="71"/>
      <c r="E30" s="4"/>
    </row>
    <row r="31" spans="1:5">
      <c r="A31" s="82"/>
      <c r="B31" s="82" t="s">
        <v>16</v>
      </c>
      <c r="C31" s="72">
        <v>1</v>
      </c>
      <c r="D31" s="71"/>
      <c r="E31" s="4"/>
    </row>
    <row r="32" spans="1:5">
      <c r="A32" s="82"/>
      <c r="B32" s="82" t="s">
        <v>20</v>
      </c>
      <c r="C32" s="72">
        <v>1</v>
      </c>
      <c r="D32" s="71"/>
      <c r="E32" s="4"/>
    </row>
    <row r="33" spans="1:5">
      <c r="A33" s="82" t="s">
        <v>46</v>
      </c>
      <c r="B33" s="82" t="s">
        <v>14</v>
      </c>
      <c r="C33" s="72">
        <v>1</v>
      </c>
      <c r="D33" s="71"/>
      <c r="E33" s="4"/>
    </row>
    <row r="34" spans="1:5">
      <c r="A34" s="82"/>
      <c r="B34" s="82" t="s">
        <v>16</v>
      </c>
      <c r="C34" s="72">
        <v>1</v>
      </c>
      <c r="D34" s="71"/>
      <c r="E34" s="4"/>
    </row>
    <row r="35" spans="1:5">
      <c r="A35" s="82"/>
      <c r="B35" s="82" t="s">
        <v>20</v>
      </c>
      <c r="C35" s="72">
        <v>1</v>
      </c>
      <c r="D35" s="71"/>
      <c r="E35" s="4"/>
    </row>
    <row r="36" spans="1:5">
      <c r="A36" s="82" t="s">
        <v>48</v>
      </c>
      <c r="B36" s="82" t="s">
        <v>14</v>
      </c>
      <c r="C36" s="72">
        <v>1</v>
      </c>
      <c r="D36" s="71"/>
      <c r="E36" s="4"/>
    </row>
    <row r="37" spans="1:5">
      <c r="A37" s="82"/>
      <c r="B37" s="82" t="s">
        <v>16</v>
      </c>
      <c r="C37" s="72">
        <v>1</v>
      </c>
      <c r="D37" s="71"/>
      <c r="E37" s="4"/>
    </row>
    <row r="38" spans="1:5">
      <c r="A38" s="82"/>
      <c r="B38" s="82" t="s">
        <v>20</v>
      </c>
      <c r="C38" s="72">
        <v>1</v>
      </c>
      <c r="D38" s="71"/>
      <c r="E38" s="4"/>
    </row>
    <row r="39" spans="1:5">
      <c r="A39" s="82" t="s">
        <v>50</v>
      </c>
      <c r="B39" s="82" t="s">
        <v>14</v>
      </c>
      <c r="C39" s="72">
        <v>1</v>
      </c>
      <c r="D39" s="71"/>
      <c r="E39" s="4"/>
    </row>
    <row r="40" spans="1:5">
      <c r="A40" s="82"/>
      <c r="B40" s="82" t="s">
        <v>16</v>
      </c>
      <c r="C40" s="72">
        <v>1</v>
      </c>
      <c r="D40" s="71"/>
      <c r="E40" s="4"/>
    </row>
    <row r="41" spans="1:5">
      <c r="A41" s="82"/>
      <c r="B41" s="82" t="s">
        <v>20</v>
      </c>
      <c r="C41" s="72">
        <v>1</v>
      </c>
      <c r="D41" s="71"/>
      <c r="E41" s="4"/>
    </row>
    <row r="42" spans="1:5" ht="60">
      <c r="A42" s="82" t="s">
        <v>244</v>
      </c>
      <c r="B42" s="82" t="s">
        <v>14</v>
      </c>
      <c r="C42" s="72">
        <v>2</v>
      </c>
      <c r="D42" s="71" t="s">
        <v>766</v>
      </c>
      <c r="E42" s="4"/>
    </row>
    <row r="43" spans="1:5">
      <c r="A43" s="82"/>
      <c r="B43" s="82" t="s">
        <v>16</v>
      </c>
      <c r="C43" s="72">
        <v>1</v>
      </c>
      <c r="D43" s="71"/>
      <c r="E43" s="4"/>
    </row>
    <row r="44" spans="1:5">
      <c r="A44" s="82"/>
      <c r="B44" s="82" t="s">
        <v>20</v>
      </c>
      <c r="C44" s="72">
        <v>1</v>
      </c>
      <c r="D44" s="71"/>
      <c r="E44" s="4"/>
    </row>
    <row r="45" spans="1:5">
      <c r="A45" s="82"/>
      <c r="B45" s="82"/>
      <c r="C45" s="72"/>
      <c r="D45" s="71"/>
      <c r="E45" s="4"/>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767</v>
      </c>
      <c r="C1" s="92">
        <v>4</v>
      </c>
      <c r="D1" s="71" t="s">
        <v>768</v>
      </c>
      <c r="E1" s="4"/>
    </row>
    <row r="2" spans="1:5">
      <c r="A2" s="82" t="s">
        <v>9</v>
      </c>
      <c r="B2" s="82" t="s">
        <v>10</v>
      </c>
      <c r="C2" s="115" t="s">
        <v>11</v>
      </c>
      <c r="D2" s="73" t="s">
        <v>12</v>
      </c>
      <c r="E2" s="1" t="s">
        <v>8</v>
      </c>
    </row>
    <row r="3" spans="1:5" ht="156">
      <c r="A3" s="82" t="s">
        <v>13</v>
      </c>
      <c r="B3" s="82" t="s">
        <v>14</v>
      </c>
      <c r="C3" s="72">
        <v>5</v>
      </c>
      <c r="D3" s="71" t="s">
        <v>769</v>
      </c>
      <c r="E3" s="4"/>
    </row>
    <row r="4" spans="1:5" ht="60">
      <c r="A4" s="82"/>
      <c r="B4" s="82" t="s">
        <v>16</v>
      </c>
      <c r="C4" s="72">
        <v>2</v>
      </c>
      <c r="D4" s="71" t="s">
        <v>770</v>
      </c>
      <c r="E4" s="4"/>
    </row>
    <row r="5" spans="1:5">
      <c r="A5" s="82"/>
      <c r="B5" s="82" t="s">
        <v>20</v>
      </c>
      <c r="C5" s="72">
        <v>1</v>
      </c>
      <c r="D5" s="71"/>
      <c r="E5" s="4"/>
    </row>
    <row r="6" spans="1:5" ht="120">
      <c r="A6" s="82" t="s">
        <v>22</v>
      </c>
      <c r="B6" s="82" t="s">
        <v>14</v>
      </c>
      <c r="C6" s="92">
        <v>5</v>
      </c>
      <c r="D6" s="71" t="s">
        <v>771</v>
      </c>
      <c r="E6" s="4"/>
    </row>
    <row r="7" spans="1:5" ht="228">
      <c r="A7" s="82"/>
      <c r="B7" s="82" t="s">
        <v>16</v>
      </c>
      <c r="C7" s="72">
        <v>4</v>
      </c>
      <c r="D7" s="71" t="s">
        <v>772</v>
      </c>
      <c r="E7" s="4"/>
    </row>
    <row r="8" spans="1:5">
      <c r="A8" s="82"/>
      <c r="B8" s="82" t="s">
        <v>20</v>
      </c>
      <c r="C8" s="72">
        <v>1</v>
      </c>
      <c r="D8" s="71"/>
      <c r="E8" s="4"/>
    </row>
    <row r="9" spans="1:5" ht="25.5">
      <c r="A9" s="82" t="s">
        <v>26</v>
      </c>
      <c r="B9" s="82" t="s">
        <v>14</v>
      </c>
      <c r="C9" s="72">
        <v>1</v>
      </c>
      <c r="D9" s="71"/>
      <c r="E9" s="4"/>
    </row>
    <row r="10" spans="1:5">
      <c r="A10" s="82"/>
      <c r="B10" s="82" t="s">
        <v>16</v>
      </c>
      <c r="C10" s="72">
        <v>1</v>
      </c>
      <c r="D10" s="71"/>
      <c r="E10" s="4"/>
    </row>
    <row r="11" spans="1:5">
      <c r="A11" s="82"/>
      <c r="B11" s="82" t="s">
        <v>20</v>
      </c>
      <c r="C11" s="72">
        <v>1</v>
      </c>
      <c r="D11" s="71"/>
      <c r="E11" s="4"/>
    </row>
    <row r="12" spans="1:5" ht="25.5">
      <c r="A12" s="82" t="s">
        <v>28</v>
      </c>
      <c r="B12" s="82" t="s">
        <v>14</v>
      </c>
      <c r="C12" s="72">
        <v>1</v>
      </c>
      <c r="D12" s="71"/>
      <c r="E12" s="4"/>
    </row>
    <row r="13" spans="1:5">
      <c r="A13" s="82"/>
      <c r="B13" s="82" t="s">
        <v>16</v>
      </c>
      <c r="C13" s="72">
        <v>1</v>
      </c>
      <c r="D13" s="71"/>
      <c r="E13" s="4"/>
    </row>
    <row r="14" spans="1:5">
      <c r="A14" s="82"/>
      <c r="B14" s="82" t="s">
        <v>20</v>
      </c>
      <c r="C14" s="72">
        <v>1</v>
      </c>
      <c r="D14" s="71"/>
      <c r="E14" s="4"/>
    </row>
    <row r="15" spans="1:5">
      <c r="A15" s="82" t="s">
        <v>31</v>
      </c>
      <c r="B15" s="82" t="s">
        <v>14</v>
      </c>
      <c r="C15" s="72">
        <v>1</v>
      </c>
      <c r="D15" s="71"/>
      <c r="E15" s="4"/>
    </row>
    <row r="16" spans="1:5">
      <c r="A16" s="82"/>
      <c r="B16" s="82" t="s">
        <v>16</v>
      </c>
      <c r="C16" s="72">
        <v>1</v>
      </c>
      <c r="D16" s="71"/>
      <c r="E16" s="4"/>
    </row>
    <row r="17" spans="1:5">
      <c r="A17" s="82"/>
      <c r="B17" s="82" t="s">
        <v>20</v>
      </c>
      <c r="C17" s="72">
        <v>1</v>
      </c>
      <c r="D17" s="71"/>
      <c r="E17" s="4"/>
    </row>
    <row r="18" spans="1:5">
      <c r="A18" s="82" t="s">
        <v>33</v>
      </c>
      <c r="B18" s="82" t="s">
        <v>14</v>
      </c>
      <c r="C18" s="72">
        <v>1</v>
      </c>
      <c r="D18" s="83"/>
      <c r="E18" s="4"/>
    </row>
    <row r="19" spans="1:5">
      <c r="A19" s="82"/>
      <c r="B19" s="82" t="s">
        <v>16</v>
      </c>
      <c r="C19" s="72">
        <v>1</v>
      </c>
      <c r="D19" s="71"/>
      <c r="E19" s="4"/>
    </row>
    <row r="20" spans="1:5">
      <c r="A20" s="82"/>
      <c r="B20" s="82" t="s">
        <v>20</v>
      </c>
      <c r="C20" s="72">
        <v>1</v>
      </c>
      <c r="D20" s="71"/>
      <c r="E20" s="4"/>
    </row>
    <row r="21" spans="1:5">
      <c r="A21" s="82" t="s">
        <v>35</v>
      </c>
      <c r="B21" s="82" t="s">
        <v>14</v>
      </c>
      <c r="C21" s="72">
        <v>1</v>
      </c>
      <c r="D21" s="71"/>
      <c r="E21" s="4"/>
    </row>
    <row r="22" spans="1:5" ht="252">
      <c r="A22" s="82"/>
      <c r="B22" s="82" t="s">
        <v>16</v>
      </c>
      <c r="C22" s="72">
        <v>3</v>
      </c>
      <c r="D22" s="71" t="s">
        <v>773</v>
      </c>
      <c r="E22" s="1" t="s">
        <v>40</v>
      </c>
    </row>
    <row r="23" spans="1:5">
      <c r="A23" s="82"/>
      <c r="B23" s="82" t="s">
        <v>20</v>
      </c>
      <c r="C23" s="72">
        <v>1</v>
      </c>
      <c r="D23" s="71"/>
      <c r="E23" s="4"/>
    </row>
    <row r="24" spans="1:5">
      <c r="A24" s="82" t="s">
        <v>42</v>
      </c>
      <c r="B24" s="82" t="s">
        <v>14</v>
      </c>
      <c r="C24" s="72">
        <v>1</v>
      </c>
      <c r="D24" s="71"/>
      <c r="E24" s="4"/>
    </row>
    <row r="25" spans="1:5">
      <c r="A25" s="82"/>
      <c r="B25" s="82" t="s">
        <v>16</v>
      </c>
      <c r="C25" s="72">
        <v>1</v>
      </c>
      <c r="D25" s="71"/>
      <c r="E25" s="4"/>
    </row>
    <row r="26" spans="1:5">
      <c r="A26" s="82"/>
      <c r="B26" s="82" t="s">
        <v>20</v>
      </c>
      <c r="C26" s="72">
        <v>1</v>
      </c>
      <c r="D26" s="71"/>
      <c r="E26" s="4"/>
    </row>
    <row r="27" spans="1:5">
      <c r="A27" s="82" t="s">
        <v>43</v>
      </c>
      <c r="B27" s="82" t="s">
        <v>14</v>
      </c>
      <c r="C27" s="72">
        <v>1</v>
      </c>
      <c r="D27" s="71"/>
      <c r="E27" s="4"/>
    </row>
    <row r="28" spans="1:5">
      <c r="A28" s="82"/>
      <c r="B28" s="82" t="s">
        <v>16</v>
      </c>
      <c r="C28" s="72">
        <v>1</v>
      </c>
      <c r="D28" s="71"/>
      <c r="E28" s="4"/>
    </row>
    <row r="29" spans="1:5">
      <c r="A29" s="82"/>
      <c r="B29" s="82" t="s">
        <v>20</v>
      </c>
      <c r="C29" s="72">
        <v>1</v>
      </c>
      <c r="D29" s="71"/>
      <c r="E29" s="4"/>
    </row>
    <row r="30" spans="1:5">
      <c r="A30" s="82" t="s">
        <v>45</v>
      </c>
      <c r="B30" s="82" t="s">
        <v>14</v>
      </c>
      <c r="C30" s="72">
        <v>1</v>
      </c>
      <c r="D30" s="71"/>
      <c r="E30" s="4"/>
    </row>
    <row r="31" spans="1:5">
      <c r="A31" s="82"/>
      <c r="B31" s="82" t="s">
        <v>16</v>
      </c>
      <c r="C31" s="72">
        <v>1</v>
      </c>
      <c r="D31" s="71"/>
      <c r="E31" s="4"/>
    </row>
    <row r="32" spans="1:5">
      <c r="A32" s="82"/>
      <c r="B32" s="82" t="s">
        <v>20</v>
      </c>
      <c r="C32" s="72">
        <v>1</v>
      </c>
      <c r="D32" s="71"/>
      <c r="E32" s="4"/>
    </row>
    <row r="33" spans="1:5">
      <c r="A33" s="82" t="s">
        <v>46</v>
      </c>
      <c r="B33" s="82" t="s">
        <v>14</v>
      </c>
      <c r="C33" s="72">
        <v>1</v>
      </c>
      <c r="D33" s="71"/>
      <c r="E33" s="4"/>
    </row>
    <row r="34" spans="1:5">
      <c r="A34" s="82"/>
      <c r="B34" s="82" t="s">
        <v>16</v>
      </c>
      <c r="C34" s="72">
        <v>1</v>
      </c>
      <c r="D34" s="71"/>
      <c r="E34" s="4"/>
    </row>
    <row r="35" spans="1:5">
      <c r="A35" s="82"/>
      <c r="B35" s="82" t="s">
        <v>20</v>
      </c>
      <c r="C35" s="72">
        <v>1</v>
      </c>
      <c r="D35" s="71"/>
      <c r="E35" s="4"/>
    </row>
    <row r="36" spans="1:5">
      <c r="A36" s="82" t="s">
        <v>48</v>
      </c>
      <c r="B36" s="82" t="s">
        <v>14</v>
      </c>
      <c r="C36" s="72">
        <v>1</v>
      </c>
      <c r="D36" s="71"/>
      <c r="E36" s="4"/>
    </row>
    <row r="37" spans="1:5">
      <c r="A37" s="82"/>
      <c r="B37" s="82" t="s">
        <v>16</v>
      </c>
      <c r="C37" s="72">
        <v>1</v>
      </c>
      <c r="D37" s="71"/>
      <c r="E37" s="4"/>
    </row>
    <row r="38" spans="1:5">
      <c r="A38" s="82"/>
      <c r="B38" s="82" t="s">
        <v>20</v>
      </c>
      <c r="C38" s="72">
        <v>1</v>
      </c>
      <c r="D38" s="71"/>
      <c r="E38" s="4"/>
    </row>
    <row r="39" spans="1:5">
      <c r="A39" s="82" t="s">
        <v>50</v>
      </c>
      <c r="B39" s="82" t="s">
        <v>14</v>
      </c>
      <c r="C39" s="72">
        <v>1</v>
      </c>
      <c r="D39" s="71"/>
      <c r="E39" s="4"/>
    </row>
    <row r="40" spans="1:5">
      <c r="A40" s="82"/>
      <c r="B40" s="82" t="s">
        <v>16</v>
      </c>
      <c r="C40" s="72">
        <v>1</v>
      </c>
      <c r="D40" s="71"/>
      <c r="E40" s="4"/>
    </row>
    <row r="41" spans="1:5">
      <c r="A41" s="82"/>
      <c r="B41" s="82" t="s">
        <v>20</v>
      </c>
      <c r="C41" s="72">
        <v>1</v>
      </c>
      <c r="D41" s="71"/>
      <c r="E41" s="4"/>
    </row>
    <row r="42" spans="1:5">
      <c r="A42" s="82" t="s">
        <v>53</v>
      </c>
      <c r="B42" s="82" t="s">
        <v>14</v>
      </c>
      <c r="C42" s="72">
        <v>1</v>
      </c>
      <c r="D42" s="71"/>
      <c r="E42" s="4"/>
    </row>
    <row r="43" spans="1:5">
      <c r="A43" s="82"/>
      <c r="B43" s="82" t="s">
        <v>16</v>
      </c>
      <c r="C43" s="72">
        <v>1</v>
      </c>
      <c r="D43" s="71"/>
      <c r="E43" s="4"/>
    </row>
    <row r="44" spans="1:5">
      <c r="A44" s="82"/>
      <c r="B44" s="82" t="s">
        <v>20</v>
      </c>
      <c r="C44" s="72">
        <v>1</v>
      </c>
      <c r="D44" s="71"/>
      <c r="E44" s="4"/>
    </row>
    <row r="45" spans="1:5">
      <c r="A45" s="86"/>
      <c r="B45" s="86"/>
      <c r="C45" s="84"/>
      <c r="D45" s="86"/>
      <c r="E45" s="4"/>
    </row>
    <row r="46" spans="1:5">
      <c r="A46" s="86"/>
      <c r="B46" s="86"/>
      <c r="C46" s="84"/>
      <c r="D46" s="86"/>
      <c r="E46" s="4"/>
    </row>
    <row r="47" spans="1:5">
      <c r="A47" s="86"/>
      <c r="B47" s="86"/>
      <c r="C47" s="84"/>
      <c r="D47" s="86"/>
      <c r="E47" s="4"/>
    </row>
    <row r="48" spans="1:5">
      <c r="A48" s="86"/>
      <c r="B48" s="86"/>
      <c r="C48" s="84"/>
      <c r="D48" s="86"/>
      <c r="E48" s="4"/>
    </row>
    <row r="49" spans="1:5">
      <c r="A49" s="86"/>
      <c r="B49" s="86"/>
      <c r="C49" s="84"/>
      <c r="D49" s="86"/>
      <c r="E49" s="4"/>
    </row>
    <row r="50" spans="1:5">
      <c r="A50" s="86"/>
      <c r="B50" s="86"/>
      <c r="C50" s="84"/>
      <c r="D50" s="86"/>
      <c r="E50" s="4"/>
    </row>
    <row r="51" spans="1:5">
      <c r="A51" s="86"/>
      <c r="B51" s="86"/>
      <c r="C51" s="84"/>
      <c r="D51" s="86"/>
      <c r="E51" s="4"/>
    </row>
    <row r="52" spans="1:5">
      <c r="A52" s="86"/>
      <c r="B52" s="86"/>
      <c r="C52" s="84"/>
      <c r="D52" s="86"/>
      <c r="E52" s="4"/>
    </row>
    <row r="53" spans="1:5">
      <c r="A53" s="86"/>
      <c r="B53" s="86"/>
      <c r="C53" s="84"/>
      <c r="D53" s="86"/>
      <c r="E53" s="4"/>
    </row>
    <row r="54" spans="1:5">
      <c r="A54" s="86"/>
      <c r="B54" s="86"/>
      <c r="C54" s="84"/>
      <c r="D54" s="86"/>
      <c r="E54" s="4"/>
    </row>
    <row r="55" spans="1:5">
      <c r="A55" s="86"/>
      <c r="B55" s="86"/>
      <c r="C55" s="84"/>
      <c r="D55" s="86"/>
      <c r="E55" s="4"/>
    </row>
    <row r="56" spans="1:5">
      <c r="A56" s="86"/>
      <c r="B56" s="86"/>
      <c r="C56" s="84"/>
      <c r="D56" s="86"/>
      <c r="E56" s="4"/>
    </row>
    <row r="57" spans="1:5">
      <c r="A57" s="86"/>
      <c r="B57" s="86"/>
      <c r="C57" s="84"/>
      <c r="D57" s="86"/>
      <c r="E57" s="4"/>
    </row>
    <row r="58" spans="1:5">
      <c r="A58" s="86"/>
      <c r="B58" s="86"/>
      <c r="C58" s="84"/>
      <c r="D58" s="86"/>
      <c r="E58" s="4"/>
    </row>
    <row r="59" spans="1:5">
      <c r="A59" s="86"/>
      <c r="B59" s="86"/>
      <c r="C59" s="84"/>
      <c r="D59" s="86"/>
      <c r="E59" s="4"/>
    </row>
    <row r="60" spans="1:5">
      <c r="A60" s="86"/>
      <c r="B60" s="86"/>
      <c r="C60" s="84"/>
      <c r="D60" s="86"/>
      <c r="E60" s="4"/>
    </row>
    <row r="61" spans="1:5">
      <c r="A61" s="86"/>
      <c r="B61" s="86"/>
      <c r="C61" s="84"/>
      <c r="D61" s="86"/>
      <c r="E61" s="4"/>
    </row>
    <row r="62" spans="1:5">
      <c r="A62" s="86"/>
      <c r="B62" s="86"/>
      <c r="C62" s="84"/>
      <c r="D62" s="86"/>
      <c r="E62" s="4"/>
    </row>
    <row r="63" spans="1:5">
      <c r="A63" s="86"/>
      <c r="B63" s="86"/>
      <c r="C63" s="84"/>
      <c r="D63" s="86"/>
      <c r="E63" s="4"/>
    </row>
    <row r="64" spans="1:5">
      <c r="A64" s="86"/>
      <c r="B64" s="86"/>
      <c r="C64" s="84"/>
      <c r="D64" s="86"/>
      <c r="E64" s="4"/>
    </row>
    <row r="65" spans="1:5">
      <c r="A65" s="86"/>
      <c r="B65" s="86"/>
      <c r="C65" s="84"/>
      <c r="D65" s="86"/>
      <c r="E65" s="4"/>
    </row>
    <row r="66" spans="1:5">
      <c r="A66" s="86"/>
      <c r="B66" s="86"/>
      <c r="C66" s="84"/>
      <c r="D66" s="86"/>
      <c r="E66" s="4"/>
    </row>
    <row r="67" spans="1:5">
      <c r="A67" s="86"/>
      <c r="B67" s="86"/>
      <c r="C67" s="84"/>
      <c r="D67" s="86"/>
      <c r="E67" s="4"/>
    </row>
    <row r="68" spans="1:5">
      <c r="A68" s="86"/>
      <c r="B68" s="86"/>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774</v>
      </c>
      <c r="C1" s="96">
        <v>2</v>
      </c>
      <c r="D1" s="88" t="s">
        <v>775</v>
      </c>
      <c r="E1" s="1" t="s">
        <v>8</v>
      </c>
    </row>
    <row r="2" spans="1:5">
      <c r="A2" s="82" t="s">
        <v>9</v>
      </c>
      <c r="B2" s="82" t="s">
        <v>10</v>
      </c>
      <c r="C2" s="115" t="s">
        <v>11</v>
      </c>
      <c r="D2" s="73" t="s">
        <v>12</v>
      </c>
      <c r="E2" s="4"/>
    </row>
    <row r="3" spans="1:5" ht="132">
      <c r="A3" s="82" t="s">
        <v>13</v>
      </c>
      <c r="B3" s="82" t="s">
        <v>14</v>
      </c>
      <c r="C3" s="96">
        <v>2</v>
      </c>
      <c r="D3" s="71" t="s">
        <v>776</v>
      </c>
      <c r="E3" s="4"/>
    </row>
    <row r="4" spans="1:5" ht="96">
      <c r="A4" s="90"/>
      <c r="B4" s="82" t="s">
        <v>16</v>
      </c>
      <c r="C4" s="109">
        <v>2</v>
      </c>
      <c r="D4" s="71" t="s">
        <v>777</v>
      </c>
      <c r="E4" s="4"/>
    </row>
    <row r="5" spans="1:5">
      <c r="A5" s="90"/>
      <c r="B5" s="82" t="s">
        <v>20</v>
      </c>
      <c r="C5" s="96">
        <v>1</v>
      </c>
      <c r="D5" s="88"/>
      <c r="E5" s="4"/>
    </row>
    <row r="6" spans="1:5" ht="84">
      <c r="A6" s="82" t="s">
        <v>22</v>
      </c>
      <c r="B6" s="82" t="s">
        <v>14</v>
      </c>
      <c r="C6" s="96">
        <v>2</v>
      </c>
      <c r="D6" s="71" t="s">
        <v>778</v>
      </c>
      <c r="E6" s="4"/>
    </row>
    <row r="7" spans="1:5" ht="60">
      <c r="A7" s="90"/>
      <c r="B7" s="82" t="s">
        <v>16</v>
      </c>
      <c r="C7" s="96">
        <v>2</v>
      </c>
      <c r="D7" s="71" t="s">
        <v>779</v>
      </c>
      <c r="E7" s="4"/>
    </row>
    <row r="8" spans="1:5">
      <c r="A8" s="90"/>
      <c r="B8" s="82" t="s">
        <v>20</v>
      </c>
      <c r="C8" s="96">
        <v>1</v>
      </c>
      <c r="D8" s="88"/>
      <c r="E8" s="4"/>
    </row>
    <row r="9" spans="1:5" ht="25.5">
      <c r="A9" s="82" t="s">
        <v>26</v>
      </c>
      <c r="B9" s="82" t="s">
        <v>14</v>
      </c>
      <c r="C9" s="96">
        <v>1</v>
      </c>
      <c r="D9" s="88"/>
      <c r="E9" s="4"/>
    </row>
    <row r="10" spans="1:5">
      <c r="A10" s="90"/>
      <c r="B10" s="82" t="s">
        <v>16</v>
      </c>
      <c r="C10" s="96">
        <v>1</v>
      </c>
      <c r="D10" s="88"/>
      <c r="E10" s="4"/>
    </row>
    <row r="11" spans="1:5">
      <c r="A11" s="90"/>
      <c r="B11" s="82" t="s">
        <v>20</v>
      </c>
      <c r="C11" s="96">
        <v>1</v>
      </c>
      <c r="D11" s="88"/>
      <c r="E11" s="4"/>
    </row>
    <row r="12" spans="1:5" ht="72">
      <c r="A12" s="82" t="s">
        <v>28</v>
      </c>
      <c r="B12" s="82" t="s">
        <v>14</v>
      </c>
      <c r="C12" s="96">
        <v>2</v>
      </c>
      <c r="D12" s="71" t="s">
        <v>780</v>
      </c>
      <c r="E12" s="4"/>
    </row>
    <row r="13" spans="1:5">
      <c r="A13" s="90"/>
      <c r="B13" s="82" t="s">
        <v>16</v>
      </c>
      <c r="C13" s="96">
        <v>1</v>
      </c>
      <c r="D13" s="88"/>
      <c r="E13" s="4"/>
    </row>
    <row r="14" spans="1:5">
      <c r="A14" s="90"/>
      <c r="B14" s="82" t="s">
        <v>20</v>
      </c>
      <c r="C14" s="96">
        <v>1</v>
      </c>
      <c r="D14" s="88"/>
      <c r="E14" s="4"/>
    </row>
    <row r="15" spans="1:5">
      <c r="A15" s="82" t="s">
        <v>31</v>
      </c>
      <c r="B15" s="82" t="s">
        <v>14</v>
      </c>
      <c r="C15" s="96">
        <v>1</v>
      </c>
      <c r="D15" s="88"/>
      <c r="E15" s="4"/>
    </row>
    <row r="16" spans="1:5">
      <c r="A16" s="90"/>
      <c r="B16" s="82" t="s">
        <v>16</v>
      </c>
      <c r="C16" s="96">
        <v>1</v>
      </c>
      <c r="D16" s="88"/>
      <c r="E16" s="4"/>
    </row>
    <row r="17" spans="1:5">
      <c r="A17" s="90"/>
      <c r="B17" s="82" t="s">
        <v>20</v>
      </c>
      <c r="C17" s="96">
        <v>1</v>
      </c>
      <c r="D17" s="88"/>
      <c r="E17" s="4"/>
    </row>
    <row r="18" spans="1:5" ht="36">
      <c r="A18" s="82" t="s">
        <v>33</v>
      </c>
      <c r="B18" s="82" t="s">
        <v>14</v>
      </c>
      <c r="C18" s="109">
        <v>1</v>
      </c>
      <c r="D18" s="71" t="s">
        <v>781</v>
      </c>
      <c r="E18" s="4"/>
    </row>
    <row r="19" spans="1:5">
      <c r="A19" s="90"/>
      <c r="B19" s="82" t="s">
        <v>16</v>
      </c>
      <c r="C19" s="96">
        <v>1</v>
      </c>
      <c r="D19" s="88"/>
      <c r="E19" s="4"/>
    </row>
    <row r="20" spans="1:5">
      <c r="A20" s="90"/>
      <c r="B20" s="82" t="s">
        <v>20</v>
      </c>
      <c r="C20" s="96">
        <v>1</v>
      </c>
      <c r="D20" s="88"/>
      <c r="E20" s="4"/>
    </row>
    <row r="21" spans="1:5">
      <c r="A21" s="82" t="s">
        <v>35</v>
      </c>
      <c r="B21" s="82" t="s">
        <v>14</v>
      </c>
      <c r="C21" s="96">
        <v>1</v>
      </c>
      <c r="D21" s="88"/>
      <c r="E21" s="4"/>
    </row>
    <row r="22" spans="1:5">
      <c r="A22" s="90"/>
      <c r="B22" s="82" t="s">
        <v>16</v>
      </c>
      <c r="C22" s="96">
        <v>1</v>
      </c>
      <c r="D22" s="88"/>
      <c r="E22" s="4"/>
    </row>
    <row r="23" spans="1:5" ht="168">
      <c r="A23" s="90"/>
      <c r="B23" s="82" t="s">
        <v>20</v>
      </c>
      <c r="C23" s="96">
        <v>3</v>
      </c>
      <c r="D23" s="71" t="s">
        <v>782</v>
      </c>
      <c r="E23" s="1" t="s">
        <v>60</v>
      </c>
    </row>
    <row r="24" spans="1:5">
      <c r="A24" s="82" t="s">
        <v>42</v>
      </c>
      <c r="B24" s="82" t="s">
        <v>14</v>
      </c>
      <c r="C24" s="96">
        <v>1</v>
      </c>
      <c r="D24" s="88"/>
      <c r="E24" s="4"/>
    </row>
    <row r="25" spans="1:5">
      <c r="A25" s="90"/>
      <c r="B25" s="82" t="s">
        <v>16</v>
      </c>
      <c r="C25" s="96">
        <v>1</v>
      </c>
      <c r="D25" s="88"/>
      <c r="E25" s="4"/>
    </row>
    <row r="26" spans="1:5">
      <c r="A26" s="90"/>
      <c r="B26" s="82" t="s">
        <v>20</v>
      </c>
      <c r="C26" s="96">
        <v>1</v>
      </c>
      <c r="D26" s="88"/>
      <c r="E26" s="4"/>
    </row>
    <row r="27" spans="1:5">
      <c r="A27" s="82" t="s">
        <v>43</v>
      </c>
      <c r="B27" s="82" t="s">
        <v>14</v>
      </c>
      <c r="C27" s="96">
        <v>1</v>
      </c>
      <c r="D27" s="88"/>
      <c r="E27" s="4"/>
    </row>
    <row r="28" spans="1:5">
      <c r="A28" s="90"/>
      <c r="B28" s="82" t="s">
        <v>16</v>
      </c>
      <c r="C28" s="96">
        <v>1</v>
      </c>
      <c r="D28" s="88"/>
      <c r="E28" s="4"/>
    </row>
    <row r="29" spans="1:5">
      <c r="A29" s="90"/>
      <c r="B29" s="82" t="s">
        <v>20</v>
      </c>
      <c r="C29" s="96">
        <v>1</v>
      </c>
      <c r="D29" s="88"/>
      <c r="E29" s="4"/>
    </row>
    <row r="30" spans="1:5">
      <c r="A30" s="82" t="s">
        <v>45</v>
      </c>
      <c r="B30" s="82" t="s">
        <v>14</v>
      </c>
      <c r="C30" s="96">
        <v>1</v>
      </c>
      <c r="D30" s="88"/>
      <c r="E30" s="4"/>
    </row>
    <row r="31" spans="1:5">
      <c r="A31" s="90"/>
      <c r="B31" s="82" t="s">
        <v>16</v>
      </c>
      <c r="C31" s="96">
        <v>1</v>
      </c>
      <c r="D31" s="88"/>
      <c r="E31" s="4"/>
    </row>
    <row r="32" spans="1:5">
      <c r="A32" s="90"/>
      <c r="B32" s="82" t="s">
        <v>20</v>
      </c>
      <c r="C32" s="96">
        <v>1</v>
      </c>
      <c r="D32" s="88"/>
      <c r="E32" s="4"/>
    </row>
    <row r="33" spans="1:5">
      <c r="A33" s="82" t="s">
        <v>46</v>
      </c>
      <c r="B33" s="82" t="s">
        <v>14</v>
      </c>
      <c r="C33" s="96">
        <v>1</v>
      </c>
      <c r="D33" s="88"/>
      <c r="E33" s="4"/>
    </row>
    <row r="34" spans="1:5">
      <c r="A34" s="90"/>
      <c r="B34" s="82" t="s">
        <v>16</v>
      </c>
      <c r="C34" s="96">
        <v>1</v>
      </c>
      <c r="D34" s="88"/>
      <c r="E34" s="4"/>
    </row>
    <row r="35" spans="1:5">
      <c r="A35" s="90"/>
      <c r="B35" s="82" t="s">
        <v>20</v>
      </c>
      <c r="C35" s="96">
        <v>1</v>
      </c>
      <c r="D35" s="88"/>
      <c r="E35" s="4"/>
    </row>
    <row r="36" spans="1:5">
      <c r="A36" s="82" t="s">
        <v>48</v>
      </c>
      <c r="B36" s="82" t="s">
        <v>14</v>
      </c>
      <c r="C36" s="96">
        <v>1</v>
      </c>
      <c r="D36" s="88"/>
      <c r="E36" s="4"/>
    </row>
    <row r="37" spans="1:5">
      <c r="A37" s="90"/>
      <c r="B37" s="82" t="s">
        <v>16</v>
      </c>
      <c r="C37" s="96">
        <v>1</v>
      </c>
      <c r="D37" s="88"/>
      <c r="E37" s="4"/>
    </row>
    <row r="38" spans="1:5">
      <c r="A38" s="90"/>
      <c r="B38" s="82" t="s">
        <v>20</v>
      </c>
      <c r="C38" s="96">
        <v>1</v>
      </c>
      <c r="D38" s="88"/>
      <c r="E38" s="4"/>
    </row>
    <row r="39" spans="1:5">
      <c r="A39" s="82" t="s">
        <v>50</v>
      </c>
      <c r="B39" s="82" t="s">
        <v>14</v>
      </c>
      <c r="C39" s="96">
        <v>1</v>
      </c>
      <c r="D39" s="88"/>
      <c r="E39" s="4"/>
    </row>
    <row r="40" spans="1:5">
      <c r="A40" s="90"/>
      <c r="B40" s="82" t="s">
        <v>16</v>
      </c>
      <c r="C40" s="96">
        <v>1</v>
      </c>
      <c r="D40" s="88"/>
      <c r="E40" s="4"/>
    </row>
    <row r="41" spans="1:5">
      <c r="A41" s="90"/>
      <c r="B41" s="82" t="s">
        <v>20</v>
      </c>
      <c r="C41" s="96">
        <v>1</v>
      </c>
      <c r="D41" s="88"/>
      <c r="E41" s="4"/>
    </row>
    <row r="42" spans="1:5">
      <c r="A42" s="82" t="s">
        <v>53</v>
      </c>
      <c r="B42" s="82" t="s">
        <v>14</v>
      </c>
      <c r="C42" s="96">
        <v>1</v>
      </c>
      <c r="D42" s="88"/>
      <c r="E42" s="4"/>
    </row>
    <row r="43" spans="1:5">
      <c r="A43" s="90"/>
      <c r="B43" s="82" t="s">
        <v>16</v>
      </c>
      <c r="C43" s="96">
        <v>1</v>
      </c>
      <c r="D43" s="88"/>
      <c r="E43" s="4"/>
    </row>
    <row r="44" spans="1:5">
      <c r="A44" s="90"/>
      <c r="B44" s="82" t="s">
        <v>20</v>
      </c>
      <c r="C44" s="96">
        <v>1</v>
      </c>
      <c r="D44" s="88"/>
      <c r="E44" s="4"/>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60" t="s">
        <v>1</v>
      </c>
      <c r="B1" s="60" t="s">
        <v>783</v>
      </c>
      <c r="C1" s="61">
        <v>3</v>
      </c>
      <c r="D1" s="65" t="s">
        <v>784</v>
      </c>
      <c r="E1" s="1" t="s">
        <v>8</v>
      </c>
    </row>
    <row r="2" spans="1:5">
      <c r="A2" s="60" t="s">
        <v>9</v>
      </c>
      <c r="B2" s="60" t="s">
        <v>10</v>
      </c>
      <c r="C2" s="64" t="s">
        <v>11</v>
      </c>
      <c r="D2" s="63" t="s">
        <v>12</v>
      </c>
      <c r="E2" s="4"/>
    </row>
    <row r="3" spans="1:5" ht="156">
      <c r="A3" s="60" t="s">
        <v>13</v>
      </c>
      <c r="B3" s="60" t="s">
        <v>14</v>
      </c>
      <c r="C3" s="61">
        <v>3</v>
      </c>
      <c r="D3" s="65" t="s">
        <v>785</v>
      </c>
      <c r="E3" s="4"/>
    </row>
    <row r="4" spans="1:5" ht="84">
      <c r="A4" s="60"/>
      <c r="B4" s="60" t="s">
        <v>16</v>
      </c>
      <c r="C4" s="61">
        <v>2</v>
      </c>
      <c r="D4" s="65" t="s">
        <v>786</v>
      </c>
      <c r="E4" s="4"/>
    </row>
    <row r="5" spans="1:5">
      <c r="A5" s="60"/>
      <c r="B5" s="60" t="s">
        <v>20</v>
      </c>
      <c r="C5" s="61">
        <v>1</v>
      </c>
      <c r="D5" s="65"/>
      <c r="E5" s="4"/>
    </row>
    <row r="6" spans="1:5" ht="96">
      <c r="A6" s="60" t="s">
        <v>22</v>
      </c>
      <c r="B6" s="60" t="s">
        <v>14</v>
      </c>
      <c r="C6" s="61">
        <v>3</v>
      </c>
      <c r="D6" s="65" t="s">
        <v>787</v>
      </c>
      <c r="E6" s="31"/>
    </row>
    <row r="7" spans="1:5" ht="96">
      <c r="A7" s="60"/>
      <c r="B7" s="60" t="s">
        <v>16</v>
      </c>
      <c r="C7" s="61">
        <v>3</v>
      </c>
      <c r="D7" s="65" t="s">
        <v>788</v>
      </c>
      <c r="E7" s="4"/>
    </row>
    <row r="8" spans="1:5">
      <c r="A8" s="60"/>
      <c r="B8" s="60" t="s">
        <v>20</v>
      </c>
      <c r="C8" s="61">
        <v>1</v>
      </c>
      <c r="D8" s="65"/>
      <c r="E8" s="4"/>
    </row>
    <row r="9" spans="1:5" ht="96">
      <c r="A9" s="60" t="s">
        <v>26</v>
      </c>
      <c r="B9" s="60" t="s">
        <v>14</v>
      </c>
      <c r="C9" s="61">
        <v>3</v>
      </c>
      <c r="D9" s="65" t="s">
        <v>789</v>
      </c>
      <c r="E9" s="4"/>
    </row>
    <row r="10" spans="1:5">
      <c r="A10" s="60"/>
      <c r="B10" s="60" t="s">
        <v>16</v>
      </c>
      <c r="C10" s="61">
        <v>1</v>
      </c>
      <c r="D10" s="65"/>
      <c r="E10" s="4"/>
    </row>
    <row r="11" spans="1:5">
      <c r="A11" s="60"/>
      <c r="B11" s="60" t="s">
        <v>20</v>
      </c>
      <c r="C11" s="61">
        <v>1</v>
      </c>
      <c r="D11" s="65"/>
      <c r="E11" s="4"/>
    </row>
    <row r="12" spans="1:5" ht="132">
      <c r="A12" s="60" t="s">
        <v>28</v>
      </c>
      <c r="B12" s="60" t="s">
        <v>14</v>
      </c>
      <c r="C12" s="103">
        <v>2</v>
      </c>
      <c r="D12" s="65" t="s">
        <v>790</v>
      </c>
      <c r="E12" s="4"/>
    </row>
    <row r="13" spans="1:5">
      <c r="A13" s="60"/>
      <c r="B13" s="60" t="s">
        <v>16</v>
      </c>
      <c r="C13" s="61">
        <v>1</v>
      </c>
      <c r="D13" s="65"/>
      <c r="E13" s="4"/>
    </row>
    <row r="14" spans="1:5">
      <c r="A14" s="60"/>
      <c r="B14" s="60" t="s">
        <v>20</v>
      </c>
      <c r="C14" s="61">
        <v>1</v>
      </c>
      <c r="D14" s="65"/>
      <c r="E14" s="4"/>
    </row>
    <row r="15" spans="1:5" ht="36">
      <c r="A15" s="60" t="s">
        <v>31</v>
      </c>
      <c r="B15" s="60" t="s">
        <v>14</v>
      </c>
      <c r="C15" s="61">
        <v>2</v>
      </c>
      <c r="D15" s="65" t="s">
        <v>791</v>
      </c>
      <c r="E15" s="4"/>
    </row>
    <row r="16" spans="1:5">
      <c r="A16" s="60"/>
      <c r="B16" s="60" t="s">
        <v>16</v>
      </c>
      <c r="C16" s="61">
        <v>1</v>
      </c>
      <c r="D16" s="65"/>
      <c r="E16" s="4"/>
    </row>
    <row r="17" spans="1:5">
      <c r="A17" s="60"/>
      <c r="B17" s="60" t="s">
        <v>20</v>
      </c>
      <c r="C17" s="61">
        <v>1</v>
      </c>
      <c r="D17" s="65"/>
      <c r="E17" s="4"/>
    </row>
    <row r="18" spans="1:5" ht="72">
      <c r="A18" s="60" t="s">
        <v>33</v>
      </c>
      <c r="B18" s="60" t="s">
        <v>14</v>
      </c>
      <c r="C18" s="103">
        <v>3</v>
      </c>
      <c r="D18" s="65" t="s">
        <v>792</v>
      </c>
      <c r="E18" s="4"/>
    </row>
    <row r="19" spans="1:5">
      <c r="A19" s="60"/>
      <c r="B19" s="60" t="s">
        <v>16</v>
      </c>
      <c r="C19" s="61">
        <v>1</v>
      </c>
      <c r="D19" s="65"/>
      <c r="E19" s="4"/>
    </row>
    <row r="20" spans="1:5">
      <c r="A20" s="60"/>
      <c r="B20" s="60" t="s">
        <v>20</v>
      </c>
      <c r="C20" s="61">
        <v>1</v>
      </c>
      <c r="D20" s="65"/>
      <c r="E20" s="4"/>
    </row>
    <row r="21" spans="1:5">
      <c r="A21" s="60" t="s">
        <v>35</v>
      </c>
      <c r="B21" s="60" t="s">
        <v>14</v>
      </c>
      <c r="C21" s="61">
        <v>1</v>
      </c>
      <c r="D21" s="65"/>
      <c r="E21" s="4"/>
    </row>
    <row r="22" spans="1:5" ht="216">
      <c r="A22" s="60"/>
      <c r="B22" s="60" t="s">
        <v>16</v>
      </c>
      <c r="C22" s="103">
        <v>3</v>
      </c>
      <c r="D22" s="83" t="s">
        <v>793</v>
      </c>
      <c r="E22" s="1" t="s">
        <v>114</v>
      </c>
    </row>
    <row r="23" spans="1:5">
      <c r="A23" s="60"/>
      <c r="B23" s="60" t="s">
        <v>20</v>
      </c>
      <c r="C23" s="61">
        <v>1</v>
      </c>
      <c r="D23" s="65"/>
      <c r="E23" s="4"/>
    </row>
    <row r="24" spans="1:5">
      <c r="A24" s="60" t="s">
        <v>42</v>
      </c>
      <c r="B24" s="60" t="s">
        <v>14</v>
      </c>
      <c r="C24" s="61">
        <v>1</v>
      </c>
      <c r="D24" s="65"/>
      <c r="E24" s="4"/>
    </row>
    <row r="25" spans="1:5">
      <c r="A25" s="60"/>
      <c r="B25" s="60" t="s">
        <v>16</v>
      </c>
      <c r="C25" s="61">
        <v>1</v>
      </c>
      <c r="D25" s="65"/>
      <c r="E25" s="4"/>
    </row>
    <row r="26" spans="1:5">
      <c r="A26" s="60"/>
      <c r="B26" s="60" t="s">
        <v>20</v>
      </c>
      <c r="C26" s="61">
        <v>1</v>
      </c>
      <c r="D26" s="65"/>
      <c r="E26" s="4"/>
    </row>
    <row r="27" spans="1:5">
      <c r="A27" s="60" t="s">
        <v>43</v>
      </c>
      <c r="B27" s="60" t="s">
        <v>14</v>
      </c>
      <c r="C27" s="61">
        <v>1</v>
      </c>
      <c r="D27" s="65"/>
      <c r="E27" s="4"/>
    </row>
    <row r="28" spans="1:5">
      <c r="A28" s="60"/>
      <c r="B28" s="60" t="s">
        <v>16</v>
      </c>
      <c r="C28" s="61">
        <v>1</v>
      </c>
      <c r="D28" s="65"/>
      <c r="E28" s="4"/>
    </row>
    <row r="29" spans="1:5">
      <c r="A29" s="60"/>
      <c r="B29" s="60" t="s">
        <v>20</v>
      </c>
      <c r="C29" s="61">
        <v>1</v>
      </c>
      <c r="D29" s="65"/>
      <c r="E29" s="4"/>
    </row>
    <row r="30" spans="1:5">
      <c r="A30" s="60" t="s">
        <v>45</v>
      </c>
      <c r="B30" s="60" t="s">
        <v>14</v>
      </c>
      <c r="C30" s="61">
        <v>1</v>
      </c>
      <c r="D30" s="65"/>
      <c r="E30" s="4"/>
    </row>
    <row r="31" spans="1:5">
      <c r="A31" s="60"/>
      <c r="B31" s="60" t="s">
        <v>16</v>
      </c>
      <c r="C31" s="61">
        <v>1</v>
      </c>
      <c r="D31" s="65"/>
      <c r="E31" s="4"/>
    </row>
    <row r="32" spans="1:5">
      <c r="A32" s="60"/>
      <c r="B32" s="60" t="s">
        <v>20</v>
      </c>
      <c r="C32" s="61">
        <v>1</v>
      </c>
      <c r="D32" s="65"/>
      <c r="E32" s="4"/>
    </row>
    <row r="33" spans="1:5">
      <c r="A33" s="60" t="s">
        <v>46</v>
      </c>
      <c r="B33" s="60" t="s">
        <v>14</v>
      </c>
      <c r="C33" s="61">
        <v>1</v>
      </c>
      <c r="D33" s="65"/>
      <c r="E33" s="4"/>
    </row>
    <row r="34" spans="1:5">
      <c r="A34" s="60"/>
      <c r="B34" s="60" t="s">
        <v>16</v>
      </c>
      <c r="C34" s="61">
        <v>1</v>
      </c>
      <c r="D34" s="65"/>
      <c r="E34" s="4"/>
    </row>
    <row r="35" spans="1:5">
      <c r="A35" s="60"/>
      <c r="B35" s="60" t="s">
        <v>20</v>
      </c>
      <c r="C35" s="61">
        <v>1</v>
      </c>
      <c r="D35" s="65"/>
      <c r="E35" s="4"/>
    </row>
    <row r="36" spans="1:5">
      <c r="A36" s="60" t="s">
        <v>48</v>
      </c>
      <c r="B36" s="60" t="s">
        <v>14</v>
      </c>
      <c r="C36" s="61">
        <v>1</v>
      </c>
      <c r="D36" s="65"/>
      <c r="E36" s="4"/>
    </row>
    <row r="37" spans="1:5">
      <c r="A37" s="60"/>
      <c r="B37" s="60" t="s">
        <v>16</v>
      </c>
      <c r="C37" s="61">
        <v>1</v>
      </c>
      <c r="D37" s="65"/>
      <c r="E37" s="4"/>
    </row>
    <row r="38" spans="1:5">
      <c r="A38" s="60"/>
      <c r="B38" s="60" t="s">
        <v>20</v>
      </c>
      <c r="C38" s="61">
        <v>1</v>
      </c>
      <c r="D38" s="65"/>
      <c r="E38" s="4"/>
    </row>
    <row r="39" spans="1:5">
      <c r="A39" s="60" t="s">
        <v>50</v>
      </c>
      <c r="B39" s="60" t="s">
        <v>14</v>
      </c>
      <c r="C39" s="61">
        <v>1</v>
      </c>
      <c r="D39" s="65"/>
      <c r="E39" s="4"/>
    </row>
    <row r="40" spans="1:5">
      <c r="A40" s="60"/>
      <c r="B40" s="60" t="s">
        <v>16</v>
      </c>
      <c r="C40" s="61">
        <v>1</v>
      </c>
      <c r="D40" s="65"/>
      <c r="E40" s="4"/>
    </row>
    <row r="41" spans="1:5">
      <c r="A41" s="60"/>
      <c r="B41" s="60" t="s">
        <v>20</v>
      </c>
      <c r="C41" s="61">
        <v>1</v>
      </c>
      <c r="D41" s="65"/>
      <c r="E41" s="4"/>
    </row>
    <row r="42" spans="1:5">
      <c r="A42" s="60" t="s">
        <v>53</v>
      </c>
      <c r="B42" s="60" t="s">
        <v>14</v>
      </c>
      <c r="C42" s="61">
        <v>1</v>
      </c>
      <c r="D42" s="65"/>
      <c r="E42" s="4"/>
    </row>
    <row r="43" spans="1:5">
      <c r="A43" s="60"/>
      <c r="B43" s="60" t="s">
        <v>16</v>
      </c>
      <c r="C43" s="61">
        <v>1</v>
      </c>
      <c r="D43" s="65"/>
      <c r="E43" s="4"/>
    </row>
    <row r="44" spans="1:5">
      <c r="A44" s="60"/>
      <c r="B44" s="60" t="s">
        <v>20</v>
      </c>
      <c r="C44" s="61">
        <v>1</v>
      </c>
      <c r="D44" s="65"/>
      <c r="E44" s="4"/>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375" hidden="1" customWidth="1"/>
  </cols>
  <sheetData>
    <row r="1" spans="1:5">
      <c r="A1" s="82" t="s">
        <v>1</v>
      </c>
      <c r="B1" s="82" t="s">
        <v>92</v>
      </c>
      <c r="C1" s="72">
        <v>3</v>
      </c>
      <c r="D1" s="71" t="s">
        <v>93</v>
      </c>
      <c r="E1" s="9" t="s">
        <v>8</v>
      </c>
    </row>
    <row r="2" spans="1:5">
      <c r="A2" s="82" t="s">
        <v>9</v>
      </c>
      <c r="B2" s="82" t="s">
        <v>10</v>
      </c>
      <c r="C2" s="115" t="s">
        <v>11</v>
      </c>
      <c r="D2" s="73" t="s">
        <v>12</v>
      </c>
      <c r="E2" s="9"/>
    </row>
    <row r="3" spans="1:5" ht="120">
      <c r="A3" s="82" t="s">
        <v>13</v>
      </c>
      <c r="B3" s="82" t="s">
        <v>14</v>
      </c>
      <c r="C3" s="72">
        <v>3</v>
      </c>
      <c r="D3" s="71" t="s">
        <v>94</v>
      </c>
      <c r="E3" s="9"/>
    </row>
    <row r="4" spans="1:5" ht="60">
      <c r="A4" s="82"/>
      <c r="B4" s="82" t="s">
        <v>16</v>
      </c>
      <c r="C4" s="72">
        <v>2</v>
      </c>
      <c r="D4" s="71" t="s">
        <v>97</v>
      </c>
      <c r="E4" s="9"/>
    </row>
    <row r="5" spans="1:5">
      <c r="A5" s="82"/>
      <c r="B5" s="82" t="s">
        <v>20</v>
      </c>
      <c r="C5" s="72">
        <v>1</v>
      </c>
      <c r="D5" s="71"/>
      <c r="E5" s="9"/>
    </row>
    <row r="6" spans="1:5" ht="36">
      <c r="A6" s="82" t="s">
        <v>22</v>
      </c>
      <c r="B6" s="82" t="s">
        <v>14</v>
      </c>
      <c r="C6" s="72">
        <v>3</v>
      </c>
      <c r="D6" s="71" t="s">
        <v>98</v>
      </c>
      <c r="E6" s="9"/>
    </row>
    <row r="7" spans="1:5" ht="156">
      <c r="A7" s="82"/>
      <c r="B7" s="82" t="s">
        <v>16</v>
      </c>
      <c r="C7" s="72">
        <v>3</v>
      </c>
      <c r="D7" s="71" t="s">
        <v>99</v>
      </c>
      <c r="E7" s="9"/>
    </row>
    <row r="8" spans="1:5">
      <c r="A8" s="82"/>
      <c r="B8" s="82" t="s">
        <v>20</v>
      </c>
      <c r="C8" s="72">
        <v>1</v>
      </c>
      <c r="D8" s="71"/>
      <c r="E8" s="9"/>
    </row>
    <row r="9" spans="1:5" ht="48">
      <c r="A9" s="82" t="s">
        <v>26</v>
      </c>
      <c r="B9" s="82" t="s">
        <v>14</v>
      </c>
      <c r="C9" s="72">
        <v>1</v>
      </c>
      <c r="D9" s="71" t="s">
        <v>100</v>
      </c>
      <c r="E9" s="9"/>
    </row>
    <row r="10" spans="1:5">
      <c r="A10" s="82"/>
      <c r="B10" s="82" t="s">
        <v>16</v>
      </c>
      <c r="C10" s="72">
        <v>1</v>
      </c>
      <c r="D10" s="71"/>
      <c r="E10" s="9"/>
    </row>
    <row r="11" spans="1:5">
      <c r="A11" s="82"/>
      <c r="B11" s="82" t="s">
        <v>20</v>
      </c>
      <c r="C11" s="72">
        <v>1</v>
      </c>
      <c r="D11" s="71"/>
      <c r="E11" s="9"/>
    </row>
    <row r="12" spans="1:5" ht="25.5">
      <c r="A12" s="82" t="s">
        <v>28</v>
      </c>
      <c r="B12" s="82" t="s">
        <v>14</v>
      </c>
      <c r="C12" s="72">
        <v>1</v>
      </c>
      <c r="D12" s="71"/>
      <c r="E12" s="9"/>
    </row>
    <row r="13" spans="1:5" ht="60">
      <c r="A13" s="82"/>
      <c r="B13" s="82" t="s">
        <v>16</v>
      </c>
      <c r="C13" s="72">
        <v>1</v>
      </c>
      <c r="D13" s="71" t="s">
        <v>101</v>
      </c>
      <c r="E13" s="9"/>
    </row>
    <row r="14" spans="1:5">
      <c r="A14" s="82"/>
      <c r="B14" s="82" t="s">
        <v>20</v>
      </c>
      <c r="C14" s="72">
        <v>1</v>
      </c>
      <c r="D14" s="71"/>
      <c r="E14" s="9"/>
    </row>
    <row r="15" spans="1:5">
      <c r="A15" s="82" t="s">
        <v>31</v>
      </c>
      <c r="B15" s="82"/>
      <c r="C15" s="72">
        <v>1</v>
      </c>
      <c r="D15" s="71"/>
      <c r="E15" s="9"/>
    </row>
    <row r="16" spans="1:5">
      <c r="A16" s="82"/>
      <c r="B16" s="82"/>
      <c r="C16" s="72">
        <v>1</v>
      </c>
      <c r="D16" s="71"/>
      <c r="E16" s="9"/>
    </row>
    <row r="17" spans="1:5">
      <c r="A17" s="82"/>
      <c r="B17" s="82"/>
      <c r="C17" s="72">
        <v>1</v>
      </c>
      <c r="D17" s="71"/>
      <c r="E17" s="9"/>
    </row>
    <row r="18" spans="1:5">
      <c r="A18" s="82" t="s">
        <v>102</v>
      </c>
      <c r="B18" s="82" t="s">
        <v>14</v>
      </c>
      <c r="C18" s="72">
        <v>1</v>
      </c>
      <c r="D18" s="71"/>
      <c r="E18" s="9"/>
    </row>
    <row r="19" spans="1:5">
      <c r="A19" s="82"/>
      <c r="B19" s="82" t="s">
        <v>16</v>
      </c>
      <c r="C19" s="72">
        <v>1</v>
      </c>
      <c r="D19" s="71"/>
      <c r="E19" s="9"/>
    </row>
    <row r="20" spans="1:5">
      <c r="A20" s="82"/>
      <c r="B20" s="82" t="s">
        <v>20</v>
      </c>
      <c r="C20" s="72">
        <v>1</v>
      </c>
      <c r="D20" s="71"/>
      <c r="E20" s="9"/>
    </row>
    <row r="21" spans="1:5" ht="48">
      <c r="A21" s="82" t="s">
        <v>33</v>
      </c>
      <c r="B21" s="82" t="s">
        <v>14</v>
      </c>
      <c r="C21" s="72">
        <v>2</v>
      </c>
      <c r="D21" s="65" t="s">
        <v>103</v>
      </c>
      <c r="E21" s="9"/>
    </row>
    <row r="22" spans="1:5" ht="36">
      <c r="A22" s="82"/>
      <c r="B22" s="82" t="s">
        <v>16</v>
      </c>
      <c r="C22" s="72">
        <v>1</v>
      </c>
      <c r="D22" s="71" t="s">
        <v>104</v>
      </c>
      <c r="E22" s="9"/>
    </row>
    <row r="23" spans="1:5">
      <c r="A23" s="82"/>
      <c r="B23" s="82" t="s">
        <v>20</v>
      </c>
      <c r="C23" s="72">
        <v>1</v>
      </c>
      <c r="D23" s="71"/>
      <c r="E23" s="9"/>
    </row>
    <row r="24" spans="1:5">
      <c r="A24" s="82" t="s">
        <v>35</v>
      </c>
      <c r="B24" s="82" t="s">
        <v>14</v>
      </c>
      <c r="C24" s="72">
        <v>1</v>
      </c>
      <c r="D24" s="71"/>
      <c r="E24" s="9"/>
    </row>
    <row r="25" spans="1:5" ht="228">
      <c r="A25" s="82"/>
      <c r="B25" s="82" t="s">
        <v>16</v>
      </c>
      <c r="C25" s="72">
        <v>4</v>
      </c>
      <c r="D25" s="71" t="s">
        <v>105</v>
      </c>
      <c r="E25" s="9" t="s">
        <v>60</v>
      </c>
    </row>
    <row r="26" spans="1:5">
      <c r="A26" s="82"/>
      <c r="B26" s="82" t="s">
        <v>20</v>
      </c>
      <c r="C26" s="72">
        <v>1</v>
      </c>
      <c r="D26" s="71"/>
      <c r="E26" s="9"/>
    </row>
    <row r="27" spans="1:5">
      <c r="A27" s="82" t="s">
        <v>42</v>
      </c>
      <c r="B27" s="82" t="s">
        <v>14</v>
      </c>
      <c r="C27" s="72">
        <v>1</v>
      </c>
      <c r="D27" s="71"/>
      <c r="E27" s="9"/>
    </row>
    <row r="28" spans="1:5">
      <c r="A28" s="82"/>
      <c r="B28" s="82" t="s">
        <v>16</v>
      </c>
      <c r="C28" s="72">
        <v>1</v>
      </c>
      <c r="D28" s="71"/>
      <c r="E28" s="9"/>
    </row>
    <row r="29" spans="1:5">
      <c r="A29" s="82"/>
      <c r="B29" s="82" t="s">
        <v>20</v>
      </c>
      <c r="C29" s="72">
        <v>1</v>
      </c>
      <c r="D29" s="71"/>
      <c r="E29" s="9"/>
    </row>
    <row r="30" spans="1:5">
      <c r="A30" s="82" t="s">
        <v>43</v>
      </c>
      <c r="B30" s="82" t="s">
        <v>14</v>
      </c>
      <c r="C30" s="72">
        <v>1</v>
      </c>
      <c r="D30" s="71"/>
      <c r="E30" s="9"/>
    </row>
    <row r="31" spans="1:5">
      <c r="A31" s="82"/>
      <c r="B31" s="82" t="s">
        <v>16</v>
      </c>
      <c r="C31" s="72">
        <v>1</v>
      </c>
      <c r="D31" s="71"/>
      <c r="E31" s="9"/>
    </row>
    <row r="32" spans="1:5">
      <c r="A32" s="82"/>
      <c r="B32" s="82" t="s">
        <v>20</v>
      </c>
      <c r="C32" s="72">
        <v>1</v>
      </c>
      <c r="D32" s="71"/>
      <c r="E32" s="9"/>
    </row>
    <row r="33" spans="1:5">
      <c r="A33" s="82" t="s">
        <v>45</v>
      </c>
      <c r="B33" s="82" t="s">
        <v>14</v>
      </c>
      <c r="C33" s="72">
        <v>1</v>
      </c>
      <c r="D33" s="71"/>
      <c r="E33" s="9"/>
    </row>
    <row r="34" spans="1:5">
      <c r="A34" s="82"/>
      <c r="B34" s="82" t="s">
        <v>16</v>
      </c>
      <c r="C34" s="72">
        <v>1</v>
      </c>
      <c r="D34" s="71"/>
      <c r="E34" s="9"/>
    </row>
    <row r="35" spans="1:5">
      <c r="A35" s="82"/>
      <c r="B35" s="82" t="s">
        <v>20</v>
      </c>
      <c r="C35" s="72">
        <v>1</v>
      </c>
      <c r="D35" s="71"/>
      <c r="E35" s="9"/>
    </row>
    <row r="36" spans="1:5">
      <c r="A36" s="82" t="s">
        <v>46</v>
      </c>
      <c r="B36" s="82" t="s">
        <v>14</v>
      </c>
      <c r="C36" s="72">
        <v>1</v>
      </c>
      <c r="D36" s="71"/>
      <c r="E36" s="9"/>
    </row>
    <row r="37" spans="1:5" ht="24">
      <c r="A37" s="82"/>
      <c r="B37" s="82" t="s">
        <v>16</v>
      </c>
      <c r="C37" s="72">
        <v>1</v>
      </c>
      <c r="D37" s="71" t="s">
        <v>106</v>
      </c>
      <c r="E37" s="9"/>
    </row>
    <row r="38" spans="1:5">
      <c r="A38" s="82"/>
      <c r="B38" s="82" t="s">
        <v>20</v>
      </c>
      <c r="C38" s="72">
        <v>1</v>
      </c>
      <c r="D38" s="71"/>
      <c r="E38" s="9"/>
    </row>
    <row r="39" spans="1:5">
      <c r="A39" s="82" t="s">
        <v>50</v>
      </c>
      <c r="B39" s="82" t="s">
        <v>14</v>
      </c>
      <c r="C39" s="72">
        <v>1</v>
      </c>
      <c r="D39" s="71"/>
      <c r="E39" s="9"/>
    </row>
    <row r="40" spans="1:5">
      <c r="A40" s="82"/>
      <c r="B40" s="82" t="s">
        <v>16</v>
      </c>
      <c r="C40" s="72">
        <v>1</v>
      </c>
      <c r="D40" s="71"/>
      <c r="E40" s="9"/>
    </row>
    <row r="41" spans="1:5">
      <c r="A41" s="82"/>
      <c r="B41" s="82" t="s">
        <v>20</v>
      </c>
      <c r="C41" s="72">
        <v>1</v>
      </c>
      <c r="D41" s="71"/>
      <c r="E41" s="9"/>
    </row>
    <row r="42" spans="1:5">
      <c r="A42" s="82" t="s">
        <v>50</v>
      </c>
      <c r="B42" s="82" t="s">
        <v>14</v>
      </c>
      <c r="C42" s="72">
        <v>1</v>
      </c>
      <c r="D42" s="71"/>
      <c r="E42" s="9"/>
    </row>
    <row r="43" spans="1:5">
      <c r="A43" s="82"/>
      <c r="B43" s="82" t="s">
        <v>16</v>
      </c>
      <c r="C43" s="72">
        <v>1</v>
      </c>
      <c r="D43" s="71"/>
      <c r="E43" s="9"/>
    </row>
    <row r="44" spans="1:5">
      <c r="A44" s="82"/>
      <c r="B44" s="82" t="s">
        <v>20</v>
      </c>
      <c r="C44" s="72">
        <v>1</v>
      </c>
      <c r="D44" s="71"/>
      <c r="E44" s="9"/>
    </row>
    <row r="45" spans="1:5">
      <c r="A45" s="82" t="s">
        <v>53</v>
      </c>
      <c r="B45" s="82" t="s">
        <v>14</v>
      </c>
      <c r="C45" s="72">
        <v>1</v>
      </c>
      <c r="D45" s="71"/>
      <c r="E45" s="9"/>
    </row>
    <row r="46" spans="1:5">
      <c r="A46" s="82"/>
      <c r="B46" s="82" t="s">
        <v>16</v>
      </c>
      <c r="C46" s="72">
        <v>1</v>
      </c>
      <c r="D46" s="71"/>
      <c r="E46" s="9"/>
    </row>
    <row r="47" spans="1:5">
      <c r="A47" s="82"/>
      <c r="B47" s="82" t="s">
        <v>20</v>
      </c>
      <c r="C47" s="72">
        <v>1</v>
      </c>
      <c r="D47" s="71"/>
      <c r="E47" s="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2.125" hidden="1" customWidth="1"/>
  </cols>
  <sheetData>
    <row r="1" spans="1:5">
      <c r="A1" s="82" t="s">
        <v>1</v>
      </c>
      <c r="B1" s="82" t="s">
        <v>794</v>
      </c>
      <c r="C1" s="72" t="s">
        <v>795</v>
      </c>
      <c r="D1" s="88" t="s">
        <v>796</v>
      </c>
      <c r="E1" s="32" t="s">
        <v>8</v>
      </c>
    </row>
    <row r="2" spans="1:5">
      <c r="A2" s="82" t="s">
        <v>9</v>
      </c>
      <c r="B2" s="82" t="s">
        <v>10</v>
      </c>
      <c r="C2" s="115" t="s">
        <v>11</v>
      </c>
      <c r="D2" s="73" t="s">
        <v>12</v>
      </c>
      <c r="E2" s="32"/>
    </row>
    <row r="3" spans="1:5" ht="228">
      <c r="A3" s="82" t="s">
        <v>13</v>
      </c>
      <c r="B3" s="82" t="s">
        <v>14</v>
      </c>
      <c r="C3" s="72" t="s">
        <v>795</v>
      </c>
      <c r="D3" s="65" t="s">
        <v>797</v>
      </c>
      <c r="E3" s="32"/>
    </row>
    <row r="4" spans="1:5" ht="96">
      <c r="A4" s="90"/>
      <c r="B4" s="82" t="s">
        <v>16</v>
      </c>
      <c r="C4" s="72">
        <v>3</v>
      </c>
      <c r="D4" s="71" t="s">
        <v>798</v>
      </c>
      <c r="E4" s="32"/>
    </row>
    <row r="5" spans="1:5">
      <c r="A5" s="90"/>
      <c r="B5" s="82" t="s">
        <v>20</v>
      </c>
      <c r="C5" s="72" t="s">
        <v>799</v>
      </c>
      <c r="D5" s="88"/>
      <c r="E5" s="32"/>
    </row>
    <row r="6" spans="1:5" ht="108">
      <c r="A6" s="82" t="s">
        <v>22</v>
      </c>
      <c r="B6" s="82" t="s">
        <v>14</v>
      </c>
      <c r="C6" s="92" t="s">
        <v>800</v>
      </c>
      <c r="D6" s="71" t="s">
        <v>801</v>
      </c>
      <c r="E6" s="32"/>
    </row>
    <row r="7" spans="1:5" ht="156">
      <c r="A7" s="90"/>
      <c r="B7" s="82" t="s">
        <v>16</v>
      </c>
      <c r="C7" s="72" t="s">
        <v>795</v>
      </c>
      <c r="D7" s="71" t="s">
        <v>802</v>
      </c>
      <c r="E7" s="32"/>
    </row>
    <row r="8" spans="1:5">
      <c r="A8" s="90"/>
      <c r="B8" s="82" t="s">
        <v>20</v>
      </c>
      <c r="C8" s="72" t="s">
        <v>799</v>
      </c>
      <c r="D8" s="88"/>
      <c r="E8" s="32"/>
    </row>
    <row r="9" spans="1:5" ht="48">
      <c r="A9" s="82" t="s">
        <v>26</v>
      </c>
      <c r="B9" s="82" t="s">
        <v>14</v>
      </c>
      <c r="C9" s="72" t="s">
        <v>803</v>
      </c>
      <c r="D9" s="71" t="s">
        <v>804</v>
      </c>
      <c r="E9" s="32"/>
    </row>
    <row r="10" spans="1:5">
      <c r="A10" s="90"/>
      <c r="B10" s="82" t="s">
        <v>16</v>
      </c>
      <c r="C10" s="72" t="s">
        <v>799</v>
      </c>
      <c r="D10" s="88"/>
      <c r="E10" s="32"/>
    </row>
    <row r="11" spans="1:5">
      <c r="A11" s="90"/>
      <c r="B11" s="82" t="s">
        <v>20</v>
      </c>
      <c r="C11" s="72" t="s">
        <v>799</v>
      </c>
      <c r="D11" s="88"/>
      <c r="E11" s="32"/>
    </row>
    <row r="12" spans="1:5" ht="25.5">
      <c r="A12" s="82" t="s">
        <v>28</v>
      </c>
      <c r="B12" s="82" t="s">
        <v>14</v>
      </c>
      <c r="C12" s="72" t="s">
        <v>799</v>
      </c>
      <c r="D12" s="88"/>
      <c r="E12" s="32"/>
    </row>
    <row r="13" spans="1:5">
      <c r="A13" s="90"/>
      <c r="B13" s="82" t="s">
        <v>16</v>
      </c>
      <c r="C13" s="72" t="s">
        <v>799</v>
      </c>
      <c r="D13" s="88"/>
      <c r="E13" s="32"/>
    </row>
    <row r="14" spans="1:5">
      <c r="A14" s="90"/>
      <c r="B14" s="82" t="s">
        <v>20</v>
      </c>
      <c r="C14" s="72" t="s">
        <v>799</v>
      </c>
      <c r="D14" s="88"/>
      <c r="E14" s="32"/>
    </row>
    <row r="15" spans="1:5" ht="24">
      <c r="A15" s="82" t="s">
        <v>31</v>
      </c>
      <c r="B15" s="82" t="s">
        <v>14</v>
      </c>
      <c r="C15" s="72" t="s">
        <v>803</v>
      </c>
      <c r="D15" s="71" t="s">
        <v>805</v>
      </c>
      <c r="E15" s="32"/>
    </row>
    <row r="16" spans="1:5">
      <c r="A16" s="90"/>
      <c r="B16" s="82" t="s">
        <v>16</v>
      </c>
      <c r="C16" s="72" t="s">
        <v>799</v>
      </c>
      <c r="D16" s="88"/>
      <c r="E16" s="32"/>
    </row>
    <row r="17" spans="1:5">
      <c r="A17" s="90"/>
      <c r="B17" s="82" t="s">
        <v>20</v>
      </c>
      <c r="C17" s="72" t="s">
        <v>799</v>
      </c>
      <c r="D17" s="88"/>
      <c r="E17" s="32"/>
    </row>
    <row r="18" spans="1:5">
      <c r="A18" s="82" t="s">
        <v>33</v>
      </c>
      <c r="B18" s="82" t="s">
        <v>14</v>
      </c>
      <c r="C18" s="72" t="s">
        <v>799</v>
      </c>
      <c r="D18" s="88"/>
      <c r="E18" s="32"/>
    </row>
    <row r="19" spans="1:5">
      <c r="A19" s="90"/>
      <c r="B19" s="82" t="s">
        <v>16</v>
      </c>
      <c r="C19" s="72" t="s">
        <v>799</v>
      </c>
      <c r="D19" s="88"/>
      <c r="E19" s="32"/>
    </row>
    <row r="20" spans="1:5">
      <c r="A20" s="90"/>
      <c r="B20" s="82" t="s">
        <v>20</v>
      </c>
      <c r="C20" s="72" t="s">
        <v>799</v>
      </c>
      <c r="D20" s="88"/>
      <c r="E20" s="32"/>
    </row>
    <row r="21" spans="1:5">
      <c r="A21" s="82" t="s">
        <v>35</v>
      </c>
      <c r="B21" s="82" t="s">
        <v>14</v>
      </c>
      <c r="C21" s="72" t="s">
        <v>799</v>
      </c>
      <c r="D21" s="88"/>
      <c r="E21" s="32"/>
    </row>
    <row r="22" spans="1:5" ht="252">
      <c r="A22" s="90"/>
      <c r="B22" s="82" t="s">
        <v>16</v>
      </c>
      <c r="C22" s="92" t="s">
        <v>795</v>
      </c>
      <c r="D22" s="71" t="s">
        <v>806</v>
      </c>
      <c r="E22" s="32" t="s">
        <v>60</v>
      </c>
    </row>
    <row r="23" spans="1:5">
      <c r="A23" s="90"/>
      <c r="B23" s="82" t="s">
        <v>20</v>
      </c>
      <c r="C23" s="72" t="s">
        <v>799</v>
      </c>
      <c r="D23" s="88"/>
      <c r="E23" s="32"/>
    </row>
    <row r="24" spans="1:5">
      <c r="A24" s="82" t="s">
        <v>42</v>
      </c>
      <c r="B24" s="82" t="s">
        <v>14</v>
      </c>
      <c r="C24" s="72" t="s">
        <v>799</v>
      </c>
      <c r="D24" s="88"/>
      <c r="E24" s="32"/>
    </row>
    <row r="25" spans="1:5">
      <c r="A25" s="90"/>
      <c r="B25" s="82" t="s">
        <v>16</v>
      </c>
      <c r="C25" s="72" t="s">
        <v>799</v>
      </c>
      <c r="D25" s="88"/>
      <c r="E25" s="32"/>
    </row>
    <row r="26" spans="1:5">
      <c r="A26" s="90"/>
      <c r="B26" s="82" t="s">
        <v>20</v>
      </c>
      <c r="C26" s="72" t="s">
        <v>799</v>
      </c>
      <c r="D26" s="88"/>
      <c r="E26" s="32"/>
    </row>
    <row r="27" spans="1:5">
      <c r="A27" s="82" t="s">
        <v>43</v>
      </c>
      <c r="B27" s="82" t="s">
        <v>14</v>
      </c>
      <c r="C27" s="72" t="s">
        <v>799</v>
      </c>
      <c r="D27" s="88"/>
      <c r="E27" s="32"/>
    </row>
    <row r="28" spans="1:5">
      <c r="A28" s="90"/>
      <c r="B28" s="82" t="s">
        <v>16</v>
      </c>
      <c r="C28" s="72" t="s">
        <v>799</v>
      </c>
      <c r="D28" s="88"/>
      <c r="E28" s="32"/>
    </row>
    <row r="29" spans="1:5">
      <c r="A29" s="90"/>
      <c r="B29" s="82" t="s">
        <v>20</v>
      </c>
      <c r="C29" s="72" t="s">
        <v>799</v>
      </c>
      <c r="D29" s="88"/>
      <c r="E29" s="32"/>
    </row>
    <row r="30" spans="1:5">
      <c r="A30" s="82" t="s">
        <v>45</v>
      </c>
      <c r="B30" s="82" t="s">
        <v>14</v>
      </c>
      <c r="C30" s="72" t="s">
        <v>799</v>
      </c>
      <c r="D30" s="88"/>
      <c r="E30" s="32"/>
    </row>
    <row r="31" spans="1:5">
      <c r="A31" s="90"/>
      <c r="B31" s="82" t="s">
        <v>16</v>
      </c>
      <c r="C31" s="72" t="s">
        <v>799</v>
      </c>
      <c r="D31" s="88"/>
      <c r="E31" s="32"/>
    </row>
    <row r="32" spans="1:5">
      <c r="A32" s="90"/>
      <c r="B32" s="82" t="s">
        <v>20</v>
      </c>
      <c r="C32" s="72" t="s">
        <v>799</v>
      </c>
      <c r="D32" s="88"/>
      <c r="E32" s="32"/>
    </row>
    <row r="33" spans="1:5">
      <c r="A33" s="82" t="s">
        <v>46</v>
      </c>
      <c r="B33" s="82" t="s">
        <v>14</v>
      </c>
      <c r="C33" s="72" t="s">
        <v>799</v>
      </c>
      <c r="D33" s="88"/>
      <c r="E33" s="32"/>
    </row>
    <row r="34" spans="1:5">
      <c r="A34" s="90"/>
      <c r="B34" s="82" t="s">
        <v>16</v>
      </c>
      <c r="C34" s="72" t="s">
        <v>799</v>
      </c>
      <c r="D34" s="88"/>
      <c r="E34" s="32"/>
    </row>
    <row r="35" spans="1:5">
      <c r="A35" s="90"/>
      <c r="B35" s="82" t="s">
        <v>20</v>
      </c>
      <c r="C35" s="72" t="s">
        <v>799</v>
      </c>
      <c r="D35" s="88"/>
      <c r="E35" s="32"/>
    </row>
    <row r="36" spans="1:5">
      <c r="A36" s="82" t="s">
        <v>48</v>
      </c>
      <c r="B36" s="82" t="s">
        <v>14</v>
      </c>
      <c r="C36" s="72" t="s">
        <v>799</v>
      </c>
      <c r="D36" s="88"/>
      <c r="E36" s="32"/>
    </row>
    <row r="37" spans="1:5">
      <c r="A37" s="90"/>
      <c r="B37" s="82" t="s">
        <v>16</v>
      </c>
      <c r="C37" s="72" t="s">
        <v>799</v>
      </c>
      <c r="D37" s="88"/>
      <c r="E37" s="32"/>
    </row>
    <row r="38" spans="1:5">
      <c r="A38" s="90"/>
      <c r="B38" s="82" t="s">
        <v>20</v>
      </c>
      <c r="C38" s="72" t="s">
        <v>799</v>
      </c>
      <c r="D38" s="88"/>
      <c r="E38" s="32"/>
    </row>
    <row r="39" spans="1:5">
      <c r="A39" s="82" t="s">
        <v>50</v>
      </c>
      <c r="B39" s="82" t="s">
        <v>14</v>
      </c>
      <c r="C39" s="72" t="s">
        <v>799</v>
      </c>
      <c r="D39" s="88"/>
      <c r="E39" s="32"/>
    </row>
    <row r="40" spans="1:5">
      <c r="A40" s="90"/>
      <c r="B40" s="82" t="s">
        <v>16</v>
      </c>
      <c r="C40" s="72" t="s">
        <v>799</v>
      </c>
      <c r="D40" s="88"/>
      <c r="E40" s="32"/>
    </row>
    <row r="41" spans="1:5">
      <c r="A41" s="90"/>
      <c r="B41" s="82" t="s">
        <v>20</v>
      </c>
      <c r="C41" s="72" t="s">
        <v>799</v>
      </c>
      <c r="D41" s="88"/>
      <c r="E41" s="32"/>
    </row>
    <row r="42" spans="1:5" ht="60">
      <c r="A42" s="82" t="s">
        <v>807</v>
      </c>
      <c r="B42" s="82" t="s">
        <v>14</v>
      </c>
      <c r="C42" s="72">
        <v>4</v>
      </c>
      <c r="D42" s="71" t="s">
        <v>808</v>
      </c>
      <c r="E42" s="32"/>
    </row>
    <row r="43" spans="1:5">
      <c r="A43" s="90"/>
      <c r="B43" s="82" t="s">
        <v>16</v>
      </c>
      <c r="C43" s="72" t="s">
        <v>799</v>
      </c>
      <c r="D43" s="88"/>
      <c r="E43" s="32"/>
    </row>
    <row r="44" spans="1:5">
      <c r="A44" s="90"/>
      <c r="B44" s="82" t="s">
        <v>20</v>
      </c>
      <c r="C44" s="72" t="s">
        <v>799</v>
      </c>
      <c r="D44" s="88"/>
      <c r="E44" s="32"/>
    </row>
    <row r="45" spans="1:5" ht="36">
      <c r="A45" s="82" t="s">
        <v>244</v>
      </c>
      <c r="B45" s="82" t="s">
        <v>14</v>
      </c>
      <c r="C45" s="92" t="s">
        <v>803</v>
      </c>
      <c r="D45" s="71" t="s">
        <v>809</v>
      </c>
      <c r="E45" s="32"/>
    </row>
    <row r="46" spans="1:5">
      <c r="A46" s="127"/>
      <c r="B46" s="90" t="s">
        <v>16</v>
      </c>
      <c r="C46" s="128"/>
      <c r="D46" s="129"/>
      <c r="E46" s="32"/>
    </row>
    <row r="47" spans="1:5">
      <c r="A47" s="127"/>
      <c r="B47" s="90" t="s">
        <v>20</v>
      </c>
      <c r="C47" s="128"/>
      <c r="D47" s="129"/>
      <c r="E47" s="32"/>
    </row>
    <row r="48" spans="1:5" ht="48">
      <c r="A48" s="90" t="s">
        <v>542</v>
      </c>
      <c r="B48" s="82" t="s">
        <v>14</v>
      </c>
      <c r="C48" s="130">
        <v>3</v>
      </c>
      <c r="D48" s="88" t="s">
        <v>825</v>
      </c>
      <c r="E48" s="33"/>
    </row>
    <row r="49" spans="1:5">
      <c r="A49" s="127"/>
      <c r="B49" s="82" t="s">
        <v>16</v>
      </c>
      <c r="C49" s="131"/>
      <c r="D49" s="129"/>
      <c r="E49" s="32"/>
    </row>
    <row r="50" spans="1:5">
      <c r="A50" s="127"/>
      <c r="B50" s="82" t="s">
        <v>20</v>
      </c>
      <c r="C50" s="131"/>
      <c r="D50" s="129"/>
      <c r="E50" s="32"/>
    </row>
    <row r="51" spans="1:5">
      <c r="A51" s="68"/>
      <c r="B51" s="68"/>
      <c r="C51" s="68"/>
      <c r="D51" s="139"/>
    </row>
    <row r="52" spans="1:5">
      <c r="A52" s="68"/>
      <c r="B52" s="68"/>
      <c r="C52" s="68"/>
      <c r="D52" s="139"/>
    </row>
    <row r="53" spans="1:5">
      <c r="A53" s="68"/>
      <c r="B53" s="68"/>
      <c r="C53" s="68"/>
      <c r="D53" s="139"/>
    </row>
    <row r="54" spans="1:5">
      <c r="A54" s="68"/>
      <c r="B54" s="68"/>
      <c r="C54" s="68"/>
      <c r="D54" s="139"/>
    </row>
    <row r="55" spans="1:5">
      <c r="A55" s="68"/>
      <c r="B55" s="68"/>
      <c r="C55" s="68"/>
      <c r="D55" s="139"/>
    </row>
    <row r="56" spans="1:5">
      <c r="A56" s="68"/>
      <c r="B56" s="68"/>
      <c r="C56" s="68"/>
      <c r="D56" s="139"/>
    </row>
    <row r="57" spans="1:5">
      <c r="A57" s="68"/>
      <c r="B57" s="68"/>
      <c r="C57" s="68"/>
      <c r="D57" s="139"/>
    </row>
    <row r="58" spans="1:5">
      <c r="A58" s="68"/>
      <c r="B58" s="68"/>
      <c r="C58" s="68"/>
      <c r="D58" s="139"/>
    </row>
    <row r="59" spans="1:5">
      <c r="A59" s="68"/>
      <c r="B59" s="68"/>
      <c r="C59" s="68"/>
      <c r="D59" s="139"/>
    </row>
    <row r="60" spans="1:5">
      <c r="A60" s="68"/>
      <c r="B60" s="68"/>
      <c r="C60" s="68"/>
      <c r="D60" s="139"/>
    </row>
    <row r="61" spans="1:5">
      <c r="A61" s="68"/>
      <c r="B61" s="68"/>
      <c r="C61" s="68"/>
      <c r="D61" s="139"/>
    </row>
    <row r="62" spans="1:5">
      <c r="A62" s="68"/>
      <c r="B62" s="68"/>
      <c r="C62" s="68"/>
      <c r="D62" s="139"/>
    </row>
    <row r="63" spans="1:5">
      <c r="A63" s="68"/>
      <c r="B63" s="68"/>
      <c r="C63" s="68"/>
      <c r="D63" s="139"/>
    </row>
    <row r="64" spans="1:5">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810</v>
      </c>
      <c r="C1" s="72">
        <v>3</v>
      </c>
      <c r="D1" s="71" t="s">
        <v>811</v>
      </c>
      <c r="E1" s="4"/>
    </row>
    <row r="2" spans="1:5">
      <c r="A2" s="82" t="s">
        <v>9</v>
      </c>
      <c r="B2" s="82" t="s">
        <v>10</v>
      </c>
      <c r="C2" s="115" t="s">
        <v>11</v>
      </c>
      <c r="D2" s="73" t="s">
        <v>12</v>
      </c>
      <c r="E2" s="4"/>
    </row>
    <row r="3" spans="1:5" ht="84">
      <c r="A3" s="82" t="s">
        <v>13</v>
      </c>
      <c r="B3" s="82" t="s">
        <v>14</v>
      </c>
      <c r="C3" s="72" t="s">
        <v>196</v>
      </c>
      <c r="D3" s="71" t="s">
        <v>812</v>
      </c>
      <c r="E3" s="4"/>
    </row>
    <row r="4" spans="1:5" ht="84">
      <c r="A4" s="82"/>
      <c r="B4" s="82" t="s">
        <v>16</v>
      </c>
      <c r="C4" s="72">
        <v>2</v>
      </c>
      <c r="D4" s="71" t="s">
        <v>813</v>
      </c>
      <c r="E4" s="4"/>
    </row>
    <row r="5" spans="1:5">
      <c r="A5" s="82"/>
      <c r="B5" s="82" t="s">
        <v>20</v>
      </c>
      <c r="C5" s="72">
        <v>1</v>
      </c>
      <c r="D5" s="71"/>
      <c r="E5" s="4"/>
    </row>
    <row r="6" spans="1:5" ht="96">
      <c r="A6" s="82" t="s">
        <v>22</v>
      </c>
      <c r="B6" s="82" t="s">
        <v>14</v>
      </c>
      <c r="C6" s="72">
        <v>2</v>
      </c>
      <c r="D6" s="71" t="s">
        <v>814</v>
      </c>
      <c r="E6" s="4"/>
    </row>
    <row r="7" spans="1:5" ht="96">
      <c r="A7" s="82"/>
      <c r="B7" s="82" t="s">
        <v>16</v>
      </c>
      <c r="C7" s="72">
        <v>3</v>
      </c>
      <c r="D7" s="71" t="s">
        <v>815</v>
      </c>
      <c r="E7" s="4"/>
    </row>
    <row r="8" spans="1:5">
      <c r="A8" s="82"/>
      <c r="B8" s="82" t="s">
        <v>20</v>
      </c>
      <c r="C8" s="72">
        <v>1</v>
      </c>
      <c r="D8" s="71"/>
      <c r="E8" s="4"/>
    </row>
    <row r="9" spans="1:5" ht="120">
      <c r="A9" s="82" t="s">
        <v>26</v>
      </c>
      <c r="B9" s="82" t="s">
        <v>14</v>
      </c>
      <c r="C9" s="72">
        <v>2</v>
      </c>
      <c r="D9" s="71" t="s">
        <v>818</v>
      </c>
      <c r="E9" s="4"/>
    </row>
    <row r="10" spans="1:5" ht="48">
      <c r="A10" s="82"/>
      <c r="B10" s="82" t="s">
        <v>16</v>
      </c>
      <c r="C10" s="72">
        <v>2</v>
      </c>
      <c r="D10" s="71" t="s">
        <v>819</v>
      </c>
      <c r="E10" s="4"/>
    </row>
    <row r="11" spans="1:5" ht="84">
      <c r="A11" s="82"/>
      <c r="B11" s="82" t="s">
        <v>20</v>
      </c>
      <c r="C11" s="72">
        <v>2</v>
      </c>
      <c r="D11" s="71" t="s">
        <v>820</v>
      </c>
      <c r="E11" s="4"/>
    </row>
    <row r="12" spans="1:5" ht="48">
      <c r="A12" s="82" t="s">
        <v>28</v>
      </c>
      <c r="B12" s="82" t="s">
        <v>14</v>
      </c>
      <c r="C12" s="72">
        <v>1</v>
      </c>
      <c r="D12" s="71" t="s">
        <v>822</v>
      </c>
      <c r="E12" s="4"/>
    </row>
    <row r="13" spans="1:5">
      <c r="A13" s="82"/>
      <c r="B13" s="82" t="s">
        <v>16</v>
      </c>
      <c r="C13" s="72">
        <v>1</v>
      </c>
      <c r="D13" s="71"/>
      <c r="E13" s="4"/>
    </row>
    <row r="14" spans="1:5">
      <c r="A14" s="82"/>
      <c r="B14" s="82" t="s">
        <v>20</v>
      </c>
      <c r="C14" s="72">
        <v>1</v>
      </c>
      <c r="D14" s="71"/>
      <c r="E14" s="4"/>
    </row>
    <row r="15" spans="1:5">
      <c r="A15" s="82" t="s">
        <v>31</v>
      </c>
      <c r="B15" s="82" t="s">
        <v>14</v>
      </c>
      <c r="C15" s="72">
        <v>1</v>
      </c>
      <c r="D15" s="71"/>
      <c r="E15" s="4"/>
    </row>
    <row r="16" spans="1:5" ht="24">
      <c r="A16" s="82"/>
      <c r="B16" s="82" t="s">
        <v>16</v>
      </c>
      <c r="C16" s="72">
        <v>1</v>
      </c>
      <c r="D16" s="71" t="s">
        <v>824</v>
      </c>
      <c r="E16" s="4"/>
    </row>
    <row r="17" spans="1:5">
      <c r="A17" s="82"/>
      <c r="B17" s="82" t="s">
        <v>20</v>
      </c>
      <c r="C17" s="72">
        <v>1</v>
      </c>
      <c r="D17" s="71"/>
      <c r="E17" s="4"/>
    </row>
    <row r="18" spans="1:5" ht="72">
      <c r="A18" s="82" t="s">
        <v>33</v>
      </c>
      <c r="B18" s="82" t="s">
        <v>14</v>
      </c>
      <c r="C18" s="72">
        <v>2</v>
      </c>
      <c r="D18" s="65" t="s">
        <v>827</v>
      </c>
      <c r="E18" s="4"/>
    </row>
    <row r="19" spans="1:5">
      <c r="A19" s="82"/>
      <c r="B19" s="82" t="s">
        <v>16</v>
      </c>
      <c r="C19" s="72">
        <v>1</v>
      </c>
      <c r="D19" s="71"/>
      <c r="E19" s="4"/>
    </row>
    <row r="20" spans="1:5">
      <c r="A20" s="82"/>
      <c r="B20" s="82" t="s">
        <v>20</v>
      </c>
      <c r="C20" s="72">
        <v>1</v>
      </c>
      <c r="D20" s="71"/>
      <c r="E20" s="4"/>
    </row>
    <row r="21" spans="1:5" ht="72">
      <c r="A21" s="82" t="s">
        <v>35</v>
      </c>
      <c r="B21" s="82" t="s">
        <v>14</v>
      </c>
      <c r="C21" s="72">
        <v>1</v>
      </c>
      <c r="D21" s="65" t="s">
        <v>828</v>
      </c>
      <c r="E21" s="4"/>
    </row>
    <row r="22" spans="1:5" ht="192">
      <c r="A22" s="82"/>
      <c r="B22" s="82" t="s">
        <v>16</v>
      </c>
      <c r="C22" s="72">
        <v>3</v>
      </c>
      <c r="D22" s="65" t="s">
        <v>829</v>
      </c>
      <c r="E22" s="16" t="s">
        <v>60</v>
      </c>
    </row>
    <row r="23" spans="1:5">
      <c r="A23" s="82"/>
      <c r="B23" s="82" t="s">
        <v>20</v>
      </c>
      <c r="C23" s="72">
        <v>1</v>
      </c>
      <c r="D23" s="71"/>
      <c r="E23" s="16"/>
    </row>
    <row r="24" spans="1:5">
      <c r="A24" s="82" t="s">
        <v>42</v>
      </c>
      <c r="B24" s="82" t="s">
        <v>14</v>
      </c>
      <c r="C24" s="72">
        <v>1</v>
      </c>
      <c r="D24" s="71"/>
      <c r="E24" s="16"/>
    </row>
    <row r="25" spans="1:5">
      <c r="A25" s="82"/>
      <c r="B25" s="82" t="s">
        <v>16</v>
      </c>
      <c r="C25" s="72">
        <v>1</v>
      </c>
      <c r="D25" s="71"/>
      <c r="E25" s="16"/>
    </row>
    <row r="26" spans="1:5">
      <c r="A26" s="82"/>
      <c r="B26" s="82" t="s">
        <v>20</v>
      </c>
      <c r="C26" s="72">
        <v>1</v>
      </c>
      <c r="D26" s="71"/>
      <c r="E26" s="4"/>
    </row>
    <row r="27" spans="1:5">
      <c r="A27" s="82" t="s">
        <v>43</v>
      </c>
      <c r="B27" s="82" t="s">
        <v>14</v>
      </c>
      <c r="C27" s="72">
        <v>1</v>
      </c>
      <c r="D27" s="71"/>
      <c r="E27" s="4"/>
    </row>
    <row r="28" spans="1:5">
      <c r="A28" s="82"/>
      <c r="B28" s="82" t="s">
        <v>16</v>
      </c>
      <c r="C28" s="72">
        <v>1</v>
      </c>
      <c r="D28" s="71"/>
      <c r="E28" s="4"/>
    </row>
    <row r="29" spans="1:5">
      <c r="A29" s="82"/>
      <c r="B29" s="82" t="s">
        <v>20</v>
      </c>
      <c r="C29" s="72">
        <v>1</v>
      </c>
      <c r="D29" s="71"/>
      <c r="E29" s="4"/>
    </row>
    <row r="30" spans="1:5">
      <c r="A30" s="82" t="s">
        <v>45</v>
      </c>
      <c r="B30" s="82" t="s">
        <v>14</v>
      </c>
      <c r="C30" s="72">
        <v>1</v>
      </c>
      <c r="D30" s="71"/>
      <c r="E30" s="4"/>
    </row>
    <row r="31" spans="1:5">
      <c r="A31" s="82"/>
      <c r="B31" s="82" t="s">
        <v>16</v>
      </c>
      <c r="C31" s="72">
        <v>1</v>
      </c>
      <c r="D31" s="71"/>
      <c r="E31" s="4"/>
    </row>
    <row r="32" spans="1:5">
      <c r="A32" s="82"/>
      <c r="B32" s="82" t="s">
        <v>20</v>
      </c>
      <c r="C32" s="72">
        <v>1</v>
      </c>
      <c r="D32" s="71"/>
      <c r="E32" s="4"/>
    </row>
    <row r="33" spans="1:5" ht="60">
      <c r="A33" s="82" t="s">
        <v>46</v>
      </c>
      <c r="B33" s="82" t="s">
        <v>14</v>
      </c>
      <c r="C33" s="72">
        <v>2</v>
      </c>
      <c r="D33" s="71" t="s">
        <v>830</v>
      </c>
      <c r="E33" s="4"/>
    </row>
    <row r="34" spans="1:5">
      <c r="A34" s="82"/>
      <c r="B34" s="82" t="s">
        <v>16</v>
      </c>
      <c r="C34" s="72">
        <v>1</v>
      </c>
      <c r="D34" s="71"/>
      <c r="E34" s="4"/>
    </row>
    <row r="35" spans="1:5">
      <c r="A35" s="82"/>
      <c r="B35" s="82" t="s">
        <v>20</v>
      </c>
      <c r="C35" s="72">
        <v>1</v>
      </c>
      <c r="D35" s="71"/>
      <c r="E35" s="4"/>
    </row>
    <row r="36" spans="1:5">
      <c r="A36" s="82" t="s">
        <v>48</v>
      </c>
      <c r="B36" s="82" t="s">
        <v>14</v>
      </c>
      <c r="C36" s="72">
        <v>1</v>
      </c>
      <c r="D36" s="71"/>
      <c r="E36" s="4"/>
    </row>
    <row r="37" spans="1:5">
      <c r="A37" s="82"/>
      <c r="B37" s="82" t="s">
        <v>16</v>
      </c>
      <c r="C37" s="72">
        <v>1</v>
      </c>
      <c r="D37" s="71"/>
      <c r="E37" s="4"/>
    </row>
    <row r="38" spans="1:5">
      <c r="A38" s="82"/>
      <c r="B38" s="82" t="s">
        <v>20</v>
      </c>
      <c r="C38" s="72">
        <v>1</v>
      </c>
      <c r="D38" s="71"/>
      <c r="E38" s="4"/>
    </row>
    <row r="39" spans="1:5">
      <c r="A39" s="82" t="s">
        <v>50</v>
      </c>
      <c r="B39" s="82" t="s">
        <v>14</v>
      </c>
      <c r="C39" s="72">
        <v>1</v>
      </c>
      <c r="D39" s="71"/>
      <c r="E39" s="4"/>
    </row>
    <row r="40" spans="1:5">
      <c r="A40" s="82"/>
      <c r="B40" s="82" t="s">
        <v>16</v>
      </c>
      <c r="C40" s="72">
        <v>1</v>
      </c>
      <c r="D40" s="71"/>
      <c r="E40" s="4"/>
    </row>
    <row r="41" spans="1:5">
      <c r="A41" s="82"/>
      <c r="B41" s="82" t="s">
        <v>20</v>
      </c>
      <c r="C41" s="72">
        <v>1</v>
      </c>
      <c r="D41" s="71"/>
      <c r="E41" s="4"/>
    </row>
    <row r="42" spans="1:5" ht="60">
      <c r="A42" s="82" t="s">
        <v>831</v>
      </c>
      <c r="B42" s="82" t="s">
        <v>14</v>
      </c>
      <c r="C42" s="92">
        <v>1</v>
      </c>
      <c r="D42" s="83" t="s">
        <v>832</v>
      </c>
      <c r="E42" s="4"/>
    </row>
    <row r="43" spans="1:5">
      <c r="A43" s="82"/>
      <c r="B43" s="82" t="s">
        <v>16</v>
      </c>
      <c r="C43" s="92">
        <v>1</v>
      </c>
      <c r="D43" s="83"/>
      <c r="E43" s="4"/>
    </row>
    <row r="44" spans="1:5" ht="132">
      <c r="A44" s="82"/>
      <c r="B44" s="82" t="s">
        <v>20</v>
      </c>
      <c r="C44" s="72">
        <v>3</v>
      </c>
      <c r="D44" s="71" t="s">
        <v>837</v>
      </c>
      <c r="E44" s="4"/>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2" hidden="1" customWidth="1"/>
  </cols>
  <sheetData>
    <row r="1" spans="1:5">
      <c r="A1" s="82" t="s">
        <v>1</v>
      </c>
      <c r="B1" s="82" t="s">
        <v>816</v>
      </c>
      <c r="C1" s="72">
        <v>2</v>
      </c>
      <c r="D1" s="88" t="s">
        <v>817</v>
      </c>
      <c r="E1" s="13" t="s">
        <v>8</v>
      </c>
    </row>
    <row r="2" spans="1:5">
      <c r="A2" s="82" t="s">
        <v>9</v>
      </c>
      <c r="B2" s="82" t="s">
        <v>10</v>
      </c>
      <c r="C2" s="115" t="s">
        <v>11</v>
      </c>
      <c r="D2" s="73" t="s">
        <v>12</v>
      </c>
      <c r="E2" s="13"/>
    </row>
    <row r="3" spans="1:5" ht="60">
      <c r="A3" s="82" t="s">
        <v>13</v>
      </c>
      <c r="B3" s="82" t="s">
        <v>14</v>
      </c>
      <c r="C3" s="92">
        <v>3</v>
      </c>
      <c r="D3" s="65" t="s">
        <v>821</v>
      </c>
      <c r="E3" s="13"/>
    </row>
    <row r="4" spans="1:5" ht="24">
      <c r="A4" s="90"/>
      <c r="B4" s="82" t="s">
        <v>16</v>
      </c>
      <c r="C4" s="72">
        <v>1</v>
      </c>
      <c r="D4" s="88" t="s">
        <v>823</v>
      </c>
      <c r="E4" s="13"/>
    </row>
    <row r="5" spans="1:5">
      <c r="A5" s="90"/>
      <c r="B5" s="82" t="s">
        <v>20</v>
      </c>
      <c r="C5" s="72">
        <v>1</v>
      </c>
      <c r="D5" s="88"/>
      <c r="E5" s="13"/>
    </row>
    <row r="6" spans="1:5" ht="24">
      <c r="A6" s="82" t="s">
        <v>22</v>
      </c>
      <c r="B6" s="82" t="s">
        <v>14</v>
      </c>
      <c r="C6" s="72">
        <v>2</v>
      </c>
      <c r="D6" s="65" t="s">
        <v>826</v>
      </c>
      <c r="E6" s="13"/>
    </row>
    <row r="7" spans="1:5" ht="24">
      <c r="A7" s="90"/>
      <c r="B7" s="82" t="s">
        <v>16</v>
      </c>
      <c r="C7" s="72">
        <v>1</v>
      </c>
      <c r="D7" s="88" t="s">
        <v>823</v>
      </c>
      <c r="E7" s="13"/>
    </row>
    <row r="8" spans="1:5">
      <c r="A8" s="90"/>
      <c r="B8" s="82" t="s">
        <v>20</v>
      </c>
      <c r="C8" s="72">
        <v>1</v>
      </c>
      <c r="D8" s="88"/>
      <c r="E8" s="13"/>
    </row>
    <row r="9" spans="1:5" ht="25.5">
      <c r="A9" s="82" t="s">
        <v>26</v>
      </c>
      <c r="B9" s="82" t="s">
        <v>14</v>
      </c>
      <c r="C9" s="72">
        <v>1</v>
      </c>
      <c r="D9" s="88"/>
      <c r="E9" s="13"/>
    </row>
    <row r="10" spans="1:5">
      <c r="A10" s="90"/>
      <c r="B10" s="82" t="s">
        <v>16</v>
      </c>
      <c r="C10" s="72">
        <v>1</v>
      </c>
      <c r="D10" s="88"/>
      <c r="E10" s="13"/>
    </row>
    <row r="11" spans="1:5">
      <c r="A11" s="90"/>
      <c r="B11" s="82" t="s">
        <v>20</v>
      </c>
      <c r="C11" s="72">
        <v>1</v>
      </c>
      <c r="D11" s="88"/>
      <c r="E11" s="13"/>
    </row>
    <row r="12" spans="1:5" ht="25.5">
      <c r="A12" s="82" t="s">
        <v>28</v>
      </c>
      <c r="B12" s="82" t="s">
        <v>14</v>
      </c>
      <c r="C12" s="72">
        <v>1</v>
      </c>
      <c r="D12" s="88"/>
      <c r="E12" s="13"/>
    </row>
    <row r="13" spans="1:5">
      <c r="A13" s="90"/>
      <c r="B13" s="82" t="s">
        <v>16</v>
      </c>
      <c r="C13" s="72">
        <v>1</v>
      </c>
      <c r="D13" s="88"/>
      <c r="E13" s="13"/>
    </row>
    <row r="14" spans="1:5">
      <c r="A14" s="90"/>
      <c r="B14" s="82" t="s">
        <v>20</v>
      </c>
      <c r="C14" s="72">
        <v>1</v>
      </c>
      <c r="D14" s="88"/>
      <c r="E14" s="13"/>
    </row>
    <row r="15" spans="1:5">
      <c r="A15" s="82" t="s">
        <v>31</v>
      </c>
      <c r="B15" s="82" t="s">
        <v>14</v>
      </c>
      <c r="C15" s="72">
        <v>1</v>
      </c>
      <c r="D15" s="88"/>
      <c r="E15" s="13"/>
    </row>
    <row r="16" spans="1:5">
      <c r="A16" s="90"/>
      <c r="B16" s="82" t="s">
        <v>16</v>
      </c>
      <c r="C16" s="72">
        <v>1</v>
      </c>
      <c r="D16" s="88"/>
      <c r="E16" s="13"/>
    </row>
    <row r="17" spans="1:5">
      <c r="A17" s="90"/>
      <c r="B17" s="82" t="s">
        <v>20</v>
      </c>
      <c r="C17" s="72">
        <v>1</v>
      </c>
      <c r="D17" s="88"/>
      <c r="E17" s="13"/>
    </row>
    <row r="18" spans="1:5">
      <c r="A18" s="82" t="s">
        <v>33</v>
      </c>
      <c r="B18" s="82" t="s">
        <v>14</v>
      </c>
      <c r="C18" s="72">
        <v>1</v>
      </c>
      <c r="D18" s="88"/>
      <c r="E18" s="13"/>
    </row>
    <row r="19" spans="1:5">
      <c r="A19" s="90"/>
      <c r="B19" s="82" t="s">
        <v>16</v>
      </c>
      <c r="C19" s="72">
        <v>1</v>
      </c>
      <c r="D19" s="88"/>
      <c r="E19" s="13"/>
    </row>
    <row r="20" spans="1:5">
      <c r="A20" s="90"/>
      <c r="B20" s="82" t="s">
        <v>20</v>
      </c>
      <c r="C20" s="72">
        <v>1</v>
      </c>
      <c r="D20" s="88"/>
      <c r="E20" s="13"/>
    </row>
    <row r="21" spans="1:5">
      <c r="A21" s="82" t="s">
        <v>35</v>
      </c>
      <c r="B21" s="82" t="s">
        <v>14</v>
      </c>
      <c r="C21" s="72">
        <v>1</v>
      </c>
      <c r="D21" s="88"/>
      <c r="E21" s="13"/>
    </row>
    <row r="22" spans="1:5" ht="24">
      <c r="A22" s="90"/>
      <c r="B22" s="82" t="s">
        <v>16</v>
      </c>
      <c r="C22" s="72">
        <v>1</v>
      </c>
      <c r="D22" s="88" t="s">
        <v>823</v>
      </c>
      <c r="E22" s="13"/>
    </row>
    <row r="23" spans="1:5">
      <c r="A23" s="90"/>
      <c r="B23" s="82" t="s">
        <v>20</v>
      </c>
      <c r="C23" s="72">
        <v>1</v>
      </c>
      <c r="D23" s="88"/>
      <c r="E23" s="13"/>
    </row>
    <row r="24" spans="1:5">
      <c r="A24" s="82" t="s">
        <v>42</v>
      </c>
      <c r="B24" s="82" t="s">
        <v>14</v>
      </c>
      <c r="C24" s="72">
        <v>1</v>
      </c>
      <c r="D24" s="88"/>
      <c r="E24" s="13"/>
    </row>
    <row r="25" spans="1:5">
      <c r="A25" s="90"/>
      <c r="B25" s="82" t="s">
        <v>16</v>
      </c>
      <c r="C25" s="72">
        <v>1</v>
      </c>
      <c r="D25" s="88"/>
      <c r="E25" s="13"/>
    </row>
    <row r="26" spans="1:5">
      <c r="A26" s="90"/>
      <c r="B26" s="82" t="s">
        <v>20</v>
      </c>
      <c r="C26" s="72">
        <v>1</v>
      </c>
      <c r="D26" s="88"/>
      <c r="E26" s="13"/>
    </row>
    <row r="27" spans="1:5">
      <c r="A27" s="82" t="s">
        <v>43</v>
      </c>
      <c r="B27" s="82" t="s">
        <v>14</v>
      </c>
      <c r="C27" s="72">
        <v>1</v>
      </c>
      <c r="D27" s="88"/>
      <c r="E27" s="13"/>
    </row>
    <row r="28" spans="1:5">
      <c r="A28" s="90"/>
      <c r="B28" s="82" t="s">
        <v>16</v>
      </c>
      <c r="C28" s="72">
        <v>1</v>
      </c>
      <c r="D28" s="88"/>
      <c r="E28" s="13"/>
    </row>
    <row r="29" spans="1:5">
      <c r="A29" s="90"/>
      <c r="B29" s="82" t="s">
        <v>20</v>
      </c>
      <c r="C29" s="72">
        <v>1</v>
      </c>
      <c r="D29" s="88"/>
      <c r="E29" s="13"/>
    </row>
    <row r="30" spans="1:5">
      <c r="A30" s="82" t="s">
        <v>45</v>
      </c>
      <c r="B30" s="82" t="s">
        <v>14</v>
      </c>
      <c r="C30" s="72">
        <v>1</v>
      </c>
      <c r="D30" s="88"/>
      <c r="E30" s="13"/>
    </row>
    <row r="31" spans="1:5">
      <c r="A31" s="90"/>
      <c r="B31" s="82" t="s">
        <v>16</v>
      </c>
      <c r="C31" s="72">
        <v>1</v>
      </c>
      <c r="D31" s="88"/>
      <c r="E31" s="13"/>
    </row>
    <row r="32" spans="1:5">
      <c r="A32" s="90"/>
      <c r="B32" s="82" t="s">
        <v>20</v>
      </c>
      <c r="C32" s="72">
        <v>1</v>
      </c>
      <c r="D32" s="88"/>
      <c r="E32" s="13"/>
    </row>
    <row r="33" spans="1:5">
      <c r="A33" s="82" t="s">
        <v>46</v>
      </c>
      <c r="B33" s="82" t="s">
        <v>14</v>
      </c>
      <c r="C33" s="72">
        <v>1</v>
      </c>
      <c r="D33" s="88"/>
      <c r="E33" s="13"/>
    </row>
    <row r="34" spans="1:5">
      <c r="A34" s="90"/>
      <c r="B34" s="82" t="s">
        <v>16</v>
      </c>
      <c r="C34" s="72">
        <v>1</v>
      </c>
      <c r="D34" s="88"/>
      <c r="E34" s="13"/>
    </row>
    <row r="35" spans="1:5">
      <c r="A35" s="90"/>
      <c r="B35" s="82" t="s">
        <v>20</v>
      </c>
      <c r="C35" s="72">
        <v>1</v>
      </c>
      <c r="D35" s="88"/>
      <c r="E35" s="13"/>
    </row>
    <row r="36" spans="1:5">
      <c r="A36" s="82" t="s">
        <v>48</v>
      </c>
      <c r="B36" s="82" t="s">
        <v>14</v>
      </c>
      <c r="C36" s="72">
        <v>1</v>
      </c>
      <c r="D36" s="88"/>
      <c r="E36" s="13"/>
    </row>
    <row r="37" spans="1:5">
      <c r="A37" s="90"/>
      <c r="B37" s="82" t="s">
        <v>16</v>
      </c>
      <c r="C37" s="72">
        <v>1</v>
      </c>
      <c r="D37" s="88"/>
      <c r="E37" s="13"/>
    </row>
    <row r="38" spans="1:5">
      <c r="A38" s="90"/>
      <c r="B38" s="82" t="s">
        <v>20</v>
      </c>
      <c r="C38" s="72">
        <v>1</v>
      </c>
      <c r="D38" s="88"/>
      <c r="E38" s="13"/>
    </row>
    <row r="39" spans="1:5">
      <c r="A39" s="82" t="s">
        <v>50</v>
      </c>
      <c r="B39" s="82" t="s">
        <v>14</v>
      </c>
      <c r="C39" s="72">
        <v>1</v>
      </c>
      <c r="D39" s="88"/>
      <c r="E39" s="13"/>
    </row>
    <row r="40" spans="1:5">
      <c r="A40" s="90"/>
      <c r="B40" s="82" t="s">
        <v>16</v>
      </c>
      <c r="C40" s="72">
        <v>1</v>
      </c>
      <c r="D40" s="88"/>
      <c r="E40" s="13"/>
    </row>
    <row r="41" spans="1:5">
      <c r="A41" s="90"/>
      <c r="B41" s="82" t="s">
        <v>20</v>
      </c>
      <c r="C41" s="72">
        <v>1</v>
      </c>
      <c r="D41" s="88"/>
      <c r="E41" s="13"/>
    </row>
    <row r="42" spans="1:5" ht="25.5">
      <c r="A42" s="60" t="s">
        <v>833</v>
      </c>
      <c r="B42" s="60" t="s">
        <v>14</v>
      </c>
      <c r="C42" s="61">
        <v>1</v>
      </c>
      <c r="D42" s="65" t="s">
        <v>834</v>
      </c>
      <c r="E42" s="13"/>
    </row>
    <row r="43" spans="1:5">
      <c r="A43" s="90"/>
      <c r="B43" s="82" t="s">
        <v>16</v>
      </c>
      <c r="C43" s="72">
        <v>1</v>
      </c>
      <c r="D43" s="88"/>
      <c r="E43" s="13"/>
    </row>
    <row r="44" spans="1:5">
      <c r="A44" s="90"/>
      <c r="B44" s="82" t="s">
        <v>20</v>
      </c>
      <c r="C44" s="72">
        <v>1</v>
      </c>
      <c r="D44" s="88"/>
      <c r="E44" s="13"/>
    </row>
    <row r="45" spans="1:5">
      <c r="A45" s="90"/>
      <c r="B45" s="90"/>
      <c r="C45" s="96"/>
      <c r="D45" s="88"/>
      <c r="E45" s="13"/>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835</v>
      </c>
      <c r="C1" s="72">
        <v>4</v>
      </c>
      <c r="D1" s="71" t="s">
        <v>836</v>
      </c>
      <c r="E1" s="26"/>
    </row>
    <row r="2" spans="1:5">
      <c r="A2" s="82" t="s">
        <v>9</v>
      </c>
      <c r="B2" s="82" t="s">
        <v>10</v>
      </c>
      <c r="C2" s="115" t="s">
        <v>11</v>
      </c>
      <c r="D2" s="73" t="s">
        <v>12</v>
      </c>
      <c r="E2" s="26"/>
    </row>
    <row r="3" spans="1:5" ht="132">
      <c r="A3" s="82" t="s">
        <v>13</v>
      </c>
      <c r="B3" s="82" t="s">
        <v>14</v>
      </c>
      <c r="C3" s="72">
        <v>4</v>
      </c>
      <c r="D3" s="65" t="s">
        <v>838</v>
      </c>
      <c r="E3" s="26"/>
    </row>
    <row r="4" spans="1:5" ht="60">
      <c r="A4" s="98"/>
      <c r="B4" s="82" t="s">
        <v>16</v>
      </c>
      <c r="C4" s="72">
        <v>2</v>
      </c>
      <c r="D4" s="71" t="s">
        <v>839</v>
      </c>
      <c r="E4" s="26"/>
    </row>
    <row r="5" spans="1:5">
      <c r="A5" s="98"/>
      <c r="B5" s="82" t="s">
        <v>20</v>
      </c>
      <c r="C5" s="72">
        <v>1</v>
      </c>
      <c r="D5" s="71"/>
      <c r="E5" s="26"/>
    </row>
    <row r="6" spans="1:5" ht="84">
      <c r="A6" s="82" t="s">
        <v>22</v>
      </c>
      <c r="B6" s="82" t="s">
        <v>14</v>
      </c>
      <c r="C6" s="72">
        <v>3</v>
      </c>
      <c r="D6" s="71" t="s">
        <v>840</v>
      </c>
      <c r="E6" s="26"/>
    </row>
    <row r="7" spans="1:5" ht="192">
      <c r="A7" s="98"/>
      <c r="B7" s="82" t="s">
        <v>16</v>
      </c>
      <c r="C7" s="72">
        <v>4</v>
      </c>
      <c r="D7" s="71" t="s">
        <v>841</v>
      </c>
      <c r="E7" s="26"/>
    </row>
    <row r="8" spans="1:5">
      <c r="A8" s="98"/>
      <c r="B8" s="82" t="s">
        <v>20</v>
      </c>
      <c r="C8" s="72">
        <v>1</v>
      </c>
      <c r="D8" s="71"/>
      <c r="E8" s="26"/>
    </row>
    <row r="9" spans="1:5" ht="25.5">
      <c r="A9" s="82" t="s">
        <v>26</v>
      </c>
      <c r="B9" s="82" t="s">
        <v>14</v>
      </c>
      <c r="C9" s="72">
        <v>1</v>
      </c>
      <c r="D9" s="71"/>
      <c r="E9" s="26"/>
    </row>
    <row r="10" spans="1:5" ht="36">
      <c r="A10" s="98"/>
      <c r="B10" s="82" t="s">
        <v>16</v>
      </c>
      <c r="C10" s="72">
        <v>1</v>
      </c>
      <c r="D10" s="65" t="s">
        <v>845</v>
      </c>
      <c r="E10" s="26"/>
    </row>
    <row r="11" spans="1:5" ht="24">
      <c r="A11" s="98"/>
      <c r="B11" s="82" t="s">
        <v>20</v>
      </c>
      <c r="C11" s="72"/>
      <c r="D11" s="71" t="s">
        <v>847</v>
      </c>
      <c r="E11" s="26"/>
    </row>
    <row r="12" spans="1:5" ht="25.5">
      <c r="A12" s="82" t="s">
        <v>28</v>
      </c>
      <c r="B12" s="82" t="s">
        <v>14</v>
      </c>
      <c r="C12" s="72">
        <v>1</v>
      </c>
      <c r="D12" s="65" t="s">
        <v>851</v>
      </c>
      <c r="E12" s="26"/>
    </row>
    <row r="13" spans="1:5">
      <c r="A13" s="98"/>
      <c r="B13" s="82" t="s">
        <v>16</v>
      </c>
      <c r="C13" s="72">
        <v>1</v>
      </c>
      <c r="D13" s="71"/>
      <c r="E13" s="26"/>
    </row>
    <row r="14" spans="1:5">
      <c r="A14" s="98"/>
      <c r="B14" s="82" t="s">
        <v>20</v>
      </c>
      <c r="C14" s="72">
        <v>1</v>
      </c>
      <c r="D14" s="71"/>
      <c r="E14" s="26"/>
    </row>
    <row r="15" spans="1:5">
      <c r="A15" s="82" t="s">
        <v>31</v>
      </c>
      <c r="B15" s="82" t="s">
        <v>14</v>
      </c>
      <c r="C15" s="72">
        <v>1</v>
      </c>
      <c r="D15" s="71"/>
      <c r="E15" s="26"/>
    </row>
    <row r="16" spans="1:5">
      <c r="A16" s="98"/>
      <c r="B16" s="82" t="s">
        <v>16</v>
      </c>
      <c r="C16" s="72">
        <v>1</v>
      </c>
      <c r="D16" s="71"/>
      <c r="E16" s="26"/>
    </row>
    <row r="17" spans="1:5">
      <c r="A17" s="98"/>
      <c r="B17" s="82" t="s">
        <v>20</v>
      </c>
      <c r="C17" s="72">
        <v>1</v>
      </c>
      <c r="D17" s="71"/>
      <c r="E17" s="26"/>
    </row>
    <row r="18" spans="1:5">
      <c r="A18" s="82" t="s">
        <v>33</v>
      </c>
      <c r="B18" s="82" t="s">
        <v>14</v>
      </c>
      <c r="C18" s="72">
        <v>1</v>
      </c>
      <c r="D18" s="71"/>
      <c r="E18" s="26"/>
    </row>
    <row r="19" spans="1:5">
      <c r="A19" s="98"/>
      <c r="B19" s="82" t="s">
        <v>16</v>
      </c>
      <c r="C19" s="72">
        <v>1</v>
      </c>
      <c r="D19" s="71"/>
      <c r="E19" s="26"/>
    </row>
    <row r="20" spans="1:5">
      <c r="A20" s="98"/>
      <c r="B20" s="82" t="s">
        <v>20</v>
      </c>
      <c r="C20" s="72">
        <v>1</v>
      </c>
      <c r="D20" s="71"/>
      <c r="E20" s="26"/>
    </row>
    <row r="21" spans="1:5">
      <c r="A21" s="82" t="s">
        <v>35</v>
      </c>
      <c r="B21" s="82" t="s">
        <v>14</v>
      </c>
      <c r="C21" s="72">
        <v>1</v>
      </c>
      <c r="D21" s="71"/>
      <c r="E21" s="26"/>
    </row>
    <row r="22" spans="1:5" ht="192">
      <c r="A22" s="98"/>
      <c r="B22" s="82" t="s">
        <v>16</v>
      </c>
      <c r="C22" s="72">
        <v>3</v>
      </c>
      <c r="D22" s="71" t="s">
        <v>857</v>
      </c>
      <c r="E22" s="26" t="s">
        <v>60</v>
      </c>
    </row>
    <row r="23" spans="1:5">
      <c r="A23" s="98"/>
      <c r="B23" s="82" t="s">
        <v>20</v>
      </c>
      <c r="C23" s="72">
        <v>1</v>
      </c>
      <c r="D23" s="71"/>
      <c r="E23" s="26"/>
    </row>
    <row r="24" spans="1:5" ht="72">
      <c r="A24" s="82" t="s">
        <v>42</v>
      </c>
      <c r="B24" s="82" t="s">
        <v>14</v>
      </c>
      <c r="C24" s="72">
        <v>3</v>
      </c>
      <c r="D24" s="71" t="s">
        <v>860</v>
      </c>
      <c r="E24" s="26"/>
    </row>
    <row r="25" spans="1:5">
      <c r="A25" s="98"/>
      <c r="B25" s="82" t="s">
        <v>16</v>
      </c>
      <c r="C25" s="72">
        <v>1</v>
      </c>
      <c r="D25" s="71"/>
      <c r="E25" s="26"/>
    </row>
    <row r="26" spans="1:5">
      <c r="A26" s="98"/>
      <c r="B26" s="82" t="s">
        <v>20</v>
      </c>
      <c r="C26" s="72">
        <v>1</v>
      </c>
      <c r="D26" s="71"/>
      <c r="E26" s="26"/>
    </row>
    <row r="27" spans="1:5" ht="48">
      <c r="A27" s="82" t="s">
        <v>43</v>
      </c>
      <c r="B27" s="82" t="s">
        <v>14</v>
      </c>
      <c r="C27" s="72">
        <v>4</v>
      </c>
      <c r="D27" s="71" t="s">
        <v>862</v>
      </c>
      <c r="E27" s="26"/>
    </row>
    <row r="28" spans="1:5">
      <c r="A28" s="98"/>
      <c r="B28" s="82" t="s">
        <v>16</v>
      </c>
      <c r="C28" s="72">
        <v>1</v>
      </c>
      <c r="D28" s="71"/>
      <c r="E28" s="26"/>
    </row>
    <row r="29" spans="1:5">
      <c r="A29" s="98"/>
      <c r="B29" s="82" t="s">
        <v>20</v>
      </c>
      <c r="C29" s="72">
        <v>1</v>
      </c>
      <c r="D29" s="71"/>
      <c r="E29" s="26"/>
    </row>
    <row r="30" spans="1:5" ht="24">
      <c r="A30" s="82" t="s">
        <v>45</v>
      </c>
      <c r="B30" s="82" t="s">
        <v>14</v>
      </c>
      <c r="C30" s="72">
        <v>1</v>
      </c>
      <c r="D30" s="71" t="s">
        <v>863</v>
      </c>
      <c r="E30" s="26"/>
    </row>
    <row r="31" spans="1:5">
      <c r="A31" s="98"/>
      <c r="B31" s="82" t="s">
        <v>16</v>
      </c>
      <c r="C31" s="72">
        <v>1</v>
      </c>
      <c r="D31" s="71"/>
      <c r="E31" s="26"/>
    </row>
    <row r="32" spans="1:5">
      <c r="A32" s="98"/>
      <c r="B32" s="82" t="s">
        <v>20</v>
      </c>
      <c r="C32" s="72">
        <v>1</v>
      </c>
      <c r="D32" s="71"/>
      <c r="E32" s="26"/>
    </row>
    <row r="33" spans="1:5">
      <c r="A33" s="82" t="s">
        <v>46</v>
      </c>
      <c r="B33" s="82" t="s">
        <v>14</v>
      </c>
      <c r="C33" s="72">
        <v>2</v>
      </c>
      <c r="D33" s="71"/>
      <c r="E33" s="26"/>
    </row>
    <row r="34" spans="1:5" ht="96">
      <c r="A34" s="98"/>
      <c r="B34" s="82" t="s">
        <v>16</v>
      </c>
      <c r="C34" s="72">
        <v>3</v>
      </c>
      <c r="D34" s="71" t="s">
        <v>865</v>
      </c>
      <c r="E34" s="26"/>
    </row>
    <row r="35" spans="1:5">
      <c r="A35" s="98"/>
      <c r="B35" s="82" t="s">
        <v>20</v>
      </c>
      <c r="C35" s="72">
        <v>1</v>
      </c>
      <c r="D35" s="126"/>
      <c r="E35" s="26"/>
    </row>
    <row r="36" spans="1:5">
      <c r="A36" s="82" t="s">
        <v>48</v>
      </c>
      <c r="B36" s="82" t="s">
        <v>14</v>
      </c>
      <c r="C36" s="72">
        <v>1</v>
      </c>
      <c r="D36" s="71"/>
      <c r="E36" s="26"/>
    </row>
    <row r="37" spans="1:5">
      <c r="A37" s="98"/>
      <c r="B37" s="82" t="s">
        <v>16</v>
      </c>
      <c r="C37" s="72">
        <v>1</v>
      </c>
      <c r="D37" s="71"/>
      <c r="E37" s="26"/>
    </row>
    <row r="38" spans="1:5">
      <c r="A38" s="98"/>
      <c r="B38" s="82" t="s">
        <v>20</v>
      </c>
      <c r="C38" s="72">
        <v>1</v>
      </c>
      <c r="D38" s="71"/>
      <c r="E38" s="26"/>
    </row>
    <row r="39" spans="1:5">
      <c r="A39" s="82" t="s">
        <v>50</v>
      </c>
      <c r="B39" s="82" t="s">
        <v>14</v>
      </c>
      <c r="C39" s="72">
        <v>1</v>
      </c>
      <c r="D39" s="71"/>
      <c r="E39" s="26"/>
    </row>
    <row r="40" spans="1:5">
      <c r="A40" s="98"/>
      <c r="B40" s="82" t="s">
        <v>16</v>
      </c>
      <c r="C40" s="72">
        <v>1</v>
      </c>
      <c r="D40" s="71"/>
      <c r="E40" s="26"/>
    </row>
    <row r="41" spans="1:5">
      <c r="A41" s="98"/>
      <c r="B41" s="82" t="s">
        <v>20</v>
      </c>
      <c r="C41" s="72">
        <v>1</v>
      </c>
      <c r="D41" s="71"/>
      <c r="E41" s="26"/>
    </row>
    <row r="42" spans="1:5" ht="48">
      <c r="A42" s="82" t="s">
        <v>115</v>
      </c>
      <c r="B42" s="82" t="s">
        <v>14</v>
      </c>
      <c r="C42" s="72">
        <v>2</v>
      </c>
      <c r="D42" s="71" t="s">
        <v>872</v>
      </c>
      <c r="E42" s="26"/>
    </row>
    <row r="43" spans="1:5">
      <c r="A43" s="98"/>
      <c r="B43" s="82" t="s">
        <v>16</v>
      </c>
      <c r="C43" s="72">
        <v>1</v>
      </c>
      <c r="D43" s="71"/>
      <c r="E43" s="26"/>
    </row>
    <row r="44" spans="1:5">
      <c r="A44" s="98"/>
      <c r="B44" s="82" t="s">
        <v>20</v>
      </c>
      <c r="C44" s="72">
        <v>1</v>
      </c>
      <c r="D44" s="71"/>
      <c r="E44" s="26"/>
    </row>
    <row r="45" spans="1:5" ht="24">
      <c r="A45" s="82" t="s">
        <v>242</v>
      </c>
      <c r="B45" s="82" t="s">
        <v>14</v>
      </c>
      <c r="C45" s="72">
        <v>3</v>
      </c>
      <c r="D45" s="71" t="s">
        <v>875</v>
      </c>
      <c r="E45" s="26"/>
    </row>
    <row r="46" spans="1:5">
      <c r="A46" s="98"/>
      <c r="B46" s="82" t="s">
        <v>16</v>
      </c>
      <c r="C46" s="72">
        <v>1</v>
      </c>
      <c r="D46" s="71"/>
      <c r="E46" s="26"/>
    </row>
    <row r="47" spans="1:5">
      <c r="A47" s="98"/>
      <c r="B47" s="82" t="s">
        <v>20</v>
      </c>
      <c r="C47" s="72">
        <v>1</v>
      </c>
      <c r="D47" s="71"/>
      <c r="E47" s="26"/>
    </row>
    <row r="48" spans="1:5">
      <c r="A48" s="86"/>
      <c r="B48" s="86"/>
      <c r="C48" s="84"/>
      <c r="D48" s="86"/>
      <c r="E48" s="4"/>
    </row>
    <row r="49" spans="1:5">
      <c r="A49" s="86"/>
      <c r="B49" s="86"/>
      <c r="C49" s="84"/>
      <c r="D49" s="86"/>
      <c r="E49" s="4"/>
    </row>
    <row r="50" spans="1:5">
      <c r="A50" s="86"/>
      <c r="B50" s="86"/>
      <c r="C50" s="84"/>
      <c r="D50" s="86"/>
      <c r="E50" s="4"/>
    </row>
    <row r="51" spans="1:5">
      <c r="A51" s="86"/>
      <c r="B51" s="86"/>
      <c r="C51" s="84"/>
      <c r="D51" s="86"/>
      <c r="E51" s="4"/>
    </row>
    <row r="52" spans="1:5">
      <c r="A52" s="86"/>
      <c r="B52" s="86"/>
      <c r="C52" s="84"/>
      <c r="D52" s="86"/>
      <c r="E52" s="4"/>
    </row>
    <row r="53" spans="1:5">
      <c r="A53" s="86"/>
      <c r="B53" s="86"/>
      <c r="C53" s="84"/>
      <c r="D53" s="86"/>
      <c r="E53" s="4"/>
    </row>
    <row r="54" spans="1:5">
      <c r="A54" s="86"/>
      <c r="B54" s="86"/>
      <c r="C54" s="84"/>
      <c r="D54" s="86"/>
      <c r="E54" s="4"/>
    </row>
    <row r="55" spans="1:5">
      <c r="A55" s="86"/>
      <c r="B55" s="86"/>
      <c r="C55" s="84"/>
      <c r="D55" s="86"/>
      <c r="E55" s="4"/>
    </row>
    <row r="56" spans="1:5">
      <c r="A56" s="86"/>
      <c r="B56" s="86"/>
      <c r="C56" s="84"/>
      <c r="D56" s="86"/>
      <c r="E56" s="4"/>
    </row>
    <row r="57" spans="1:5">
      <c r="A57" s="86"/>
      <c r="B57" s="86"/>
      <c r="C57" s="84"/>
      <c r="D57" s="86"/>
      <c r="E57" s="4"/>
    </row>
    <row r="58" spans="1:5">
      <c r="A58" s="86"/>
      <c r="B58" s="86"/>
      <c r="C58" s="84"/>
      <c r="D58" s="86"/>
      <c r="E58" s="4"/>
    </row>
    <row r="59" spans="1:5">
      <c r="A59" s="86"/>
      <c r="B59" s="86"/>
      <c r="C59" s="84"/>
      <c r="D59" s="86"/>
      <c r="E59" s="4"/>
    </row>
    <row r="60" spans="1:5">
      <c r="A60" s="86"/>
      <c r="B60" s="86"/>
      <c r="C60" s="84"/>
      <c r="D60" s="86"/>
      <c r="E60" s="4"/>
    </row>
    <row r="61" spans="1:5">
      <c r="A61" s="86"/>
      <c r="B61" s="86"/>
      <c r="C61" s="84"/>
      <c r="D61" s="86"/>
      <c r="E61" s="4"/>
    </row>
    <row r="62" spans="1:5">
      <c r="A62" s="86"/>
      <c r="B62" s="86"/>
      <c r="C62" s="84"/>
      <c r="D62" s="86"/>
      <c r="E62" s="4"/>
    </row>
    <row r="63" spans="1:5">
      <c r="A63" s="86"/>
      <c r="B63" s="86"/>
      <c r="C63" s="84"/>
      <c r="D63" s="86"/>
      <c r="E63" s="4"/>
    </row>
    <row r="64" spans="1:5">
      <c r="A64" s="86"/>
      <c r="B64" s="86"/>
      <c r="C64" s="84"/>
      <c r="D64" s="86"/>
      <c r="E64" s="4"/>
    </row>
    <row r="65" spans="1:5">
      <c r="A65" s="86"/>
      <c r="B65" s="86"/>
      <c r="C65" s="84"/>
      <c r="D65" s="86"/>
      <c r="E65" s="4"/>
    </row>
    <row r="66" spans="1:5">
      <c r="A66" s="86"/>
      <c r="B66" s="86"/>
      <c r="C66" s="84"/>
      <c r="D66" s="86"/>
      <c r="E66" s="4"/>
    </row>
    <row r="67" spans="1:5">
      <c r="A67" s="86"/>
      <c r="B67" s="86"/>
      <c r="C67" s="84"/>
      <c r="D67" s="86"/>
      <c r="E67" s="4"/>
    </row>
    <row r="68" spans="1:5">
      <c r="A68" s="86"/>
      <c r="B68" s="86"/>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2" hidden="1" customWidth="1"/>
  </cols>
  <sheetData>
    <row r="1" spans="1:5">
      <c r="A1" s="82" t="s">
        <v>1</v>
      </c>
      <c r="B1" s="82" t="s">
        <v>842</v>
      </c>
      <c r="C1" s="72">
        <v>4</v>
      </c>
      <c r="D1" s="88" t="s">
        <v>843</v>
      </c>
      <c r="E1" s="13"/>
    </row>
    <row r="2" spans="1:5">
      <c r="A2" s="82" t="s">
        <v>9</v>
      </c>
      <c r="B2" s="82" t="s">
        <v>10</v>
      </c>
      <c r="C2" s="115" t="s">
        <v>11</v>
      </c>
      <c r="D2" s="73" t="s">
        <v>12</v>
      </c>
      <c r="E2" s="13" t="s">
        <v>8</v>
      </c>
    </row>
    <row r="3" spans="1:5" ht="96">
      <c r="A3" s="82" t="s">
        <v>13</v>
      </c>
      <c r="B3" s="82" t="s">
        <v>14</v>
      </c>
      <c r="C3" s="72">
        <v>5</v>
      </c>
      <c r="D3" s="65" t="s">
        <v>844</v>
      </c>
      <c r="E3" s="13"/>
    </row>
    <row r="4" spans="1:5" ht="72">
      <c r="A4" s="90"/>
      <c r="B4" s="82" t="s">
        <v>16</v>
      </c>
      <c r="C4" s="72">
        <v>3</v>
      </c>
      <c r="D4" s="65" t="s">
        <v>848</v>
      </c>
      <c r="E4" s="13"/>
    </row>
    <row r="5" spans="1:5">
      <c r="A5" s="90"/>
      <c r="B5" s="82" t="s">
        <v>20</v>
      </c>
      <c r="C5" s="72">
        <v>1</v>
      </c>
      <c r="D5" s="88"/>
      <c r="E5" s="13"/>
    </row>
    <row r="6" spans="1:5" ht="108">
      <c r="A6" s="82" t="s">
        <v>22</v>
      </c>
      <c r="B6" s="82" t="s">
        <v>14</v>
      </c>
      <c r="C6" s="92">
        <v>5</v>
      </c>
      <c r="D6" s="65" t="s">
        <v>852</v>
      </c>
      <c r="E6" s="13"/>
    </row>
    <row r="7" spans="1:5" ht="204">
      <c r="A7" s="90"/>
      <c r="B7" s="82" t="s">
        <v>16</v>
      </c>
      <c r="C7" s="72">
        <v>4</v>
      </c>
      <c r="D7" s="65" t="s">
        <v>855</v>
      </c>
      <c r="E7" s="13"/>
    </row>
    <row r="8" spans="1:5">
      <c r="A8" s="90"/>
      <c r="B8" s="82" t="s">
        <v>20</v>
      </c>
      <c r="C8" s="72">
        <v>1</v>
      </c>
      <c r="D8" s="88"/>
      <c r="E8" s="13"/>
    </row>
    <row r="9" spans="1:5" ht="48">
      <c r="A9" s="82" t="s">
        <v>26</v>
      </c>
      <c r="B9" s="82" t="s">
        <v>14</v>
      </c>
      <c r="C9" s="72">
        <v>2</v>
      </c>
      <c r="D9" s="71" t="s">
        <v>856</v>
      </c>
      <c r="E9" s="13"/>
    </row>
    <row r="10" spans="1:5">
      <c r="A10" s="90"/>
      <c r="B10" s="82" t="s">
        <v>16</v>
      </c>
      <c r="C10" s="72">
        <v>1</v>
      </c>
      <c r="D10" s="88"/>
      <c r="E10" s="13"/>
    </row>
    <row r="11" spans="1:5">
      <c r="A11" s="90"/>
      <c r="B11" s="82" t="s">
        <v>20</v>
      </c>
      <c r="C11" s="72">
        <v>1</v>
      </c>
      <c r="D11" s="71"/>
      <c r="E11" s="13"/>
    </row>
    <row r="12" spans="1:5" ht="48">
      <c r="A12" s="82" t="s">
        <v>28</v>
      </c>
      <c r="B12" s="82" t="s">
        <v>14</v>
      </c>
      <c r="C12" s="72">
        <v>1</v>
      </c>
      <c r="D12" s="65" t="s">
        <v>858</v>
      </c>
      <c r="E12" s="13"/>
    </row>
    <row r="13" spans="1:5">
      <c r="A13" s="90"/>
      <c r="B13" s="82" t="s">
        <v>16</v>
      </c>
      <c r="C13" s="72"/>
      <c r="D13" s="88"/>
      <c r="E13" s="13"/>
    </row>
    <row r="14" spans="1:5">
      <c r="A14" s="90"/>
      <c r="B14" s="82" t="s">
        <v>20</v>
      </c>
      <c r="C14" s="72">
        <v>1</v>
      </c>
      <c r="D14" s="88"/>
      <c r="E14" s="13"/>
    </row>
    <row r="15" spans="1:5">
      <c r="A15" s="82" t="s">
        <v>31</v>
      </c>
      <c r="B15" s="82" t="s">
        <v>14</v>
      </c>
      <c r="C15" s="72">
        <v>1</v>
      </c>
      <c r="D15" s="88"/>
      <c r="E15" s="13"/>
    </row>
    <row r="16" spans="1:5">
      <c r="A16" s="90"/>
      <c r="B16" s="82" t="s">
        <v>16</v>
      </c>
      <c r="C16" s="72">
        <v>1</v>
      </c>
      <c r="D16" s="88"/>
      <c r="E16" s="13"/>
    </row>
    <row r="17" spans="1:5">
      <c r="A17" s="90"/>
      <c r="B17" s="82" t="s">
        <v>20</v>
      </c>
      <c r="C17" s="72">
        <v>1</v>
      </c>
      <c r="D17" s="88"/>
      <c r="E17" s="13"/>
    </row>
    <row r="18" spans="1:5">
      <c r="A18" s="82" t="s">
        <v>33</v>
      </c>
      <c r="B18" s="82" t="s">
        <v>14</v>
      </c>
      <c r="C18" s="72">
        <v>1</v>
      </c>
      <c r="D18" s="88"/>
      <c r="E18" s="13"/>
    </row>
    <row r="19" spans="1:5">
      <c r="A19" s="90"/>
      <c r="B19" s="82" t="s">
        <v>16</v>
      </c>
      <c r="C19" s="72">
        <v>1</v>
      </c>
      <c r="D19" s="88"/>
      <c r="E19" s="13"/>
    </row>
    <row r="20" spans="1:5">
      <c r="A20" s="90"/>
      <c r="B20" s="82" t="s">
        <v>20</v>
      </c>
      <c r="C20" s="72">
        <v>1</v>
      </c>
      <c r="D20" s="88"/>
      <c r="E20" s="13"/>
    </row>
    <row r="21" spans="1:5">
      <c r="A21" s="82" t="s">
        <v>35</v>
      </c>
      <c r="B21" s="82" t="s">
        <v>14</v>
      </c>
      <c r="C21" s="72">
        <v>1</v>
      </c>
      <c r="D21" s="88"/>
      <c r="E21" s="13"/>
    </row>
    <row r="22" spans="1:5" ht="240">
      <c r="A22" s="90"/>
      <c r="B22" s="82" t="s">
        <v>16</v>
      </c>
      <c r="C22" s="72">
        <v>4</v>
      </c>
      <c r="D22" s="71" t="s">
        <v>864</v>
      </c>
      <c r="E22" s="30" t="s">
        <v>87</v>
      </c>
    </row>
    <row r="23" spans="1:5">
      <c r="A23" s="90"/>
      <c r="B23" s="82" t="s">
        <v>20</v>
      </c>
      <c r="C23" s="72">
        <v>1</v>
      </c>
      <c r="D23" s="88"/>
      <c r="E23" s="13"/>
    </row>
    <row r="24" spans="1:5">
      <c r="A24" s="82" t="s">
        <v>42</v>
      </c>
      <c r="B24" s="82" t="s">
        <v>14</v>
      </c>
      <c r="C24" s="72">
        <v>1</v>
      </c>
      <c r="D24" s="88"/>
      <c r="E24" s="13"/>
    </row>
    <row r="25" spans="1:5">
      <c r="A25" s="90"/>
      <c r="B25" s="82" t="s">
        <v>16</v>
      </c>
      <c r="C25" s="72">
        <v>1</v>
      </c>
      <c r="D25" s="88"/>
      <c r="E25" s="13"/>
    </row>
    <row r="26" spans="1:5">
      <c r="A26" s="90"/>
      <c r="B26" s="82" t="s">
        <v>20</v>
      </c>
      <c r="C26" s="72">
        <v>1</v>
      </c>
      <c r="D26" s="88"/>
      <c r="E26" s="13"/>
    </row>
    <row r="27" spans="1:5">
      <c r="A27" s="82" t="s">
        <v>43</v>
      </c>
      <c r="B27" s="82" t="s">
        <v>14</v>
      </c>
      <c r="C27" s="72">
        <v>1</v>
      </c>
      <c r="D27" s="88"/>
      <c r="E27" s="13"/>
    </row>
    <row r="28" spans="1:5">
      <c r="A28" s="90"/>
      <c r="B28" s="82" t="s">
        <v>16</v>
      </c>
      <c r="C28" s="72">
        <v>1</v>
      </c>
      <c r="D28" s="88"/>
      <c r="E28" s="13"/>
    </row>
    <row r="29" spans="1:5">
      <c r="A29" s="90"/>
      <c r="B29" s="82" t="s">
        <v>20</v>
      </c>
      <c r="C29" s="72">
        <v>1</v>
      </c>
      <c r="D29" s="88"/>
      <c r="E29" s="13"/>
    </row>
    <row r="30" spans="1:5" ht="48">
      <c r="A30" s="82" t="s">
        <v>45</v>
      </c>
      <c r="B30" s="82" t="s">
        <v>14</v>
      </c>
      <c r="C30" s="92">
        <v>2</v>
      </c>
      <c r="D30" s="65" t="s">
        <v>866</v>
      </c>
      <c r="E30" s="13"/>
    </row>
    <row r="31" spans="1:5">
      <c r="A31" s="90"/>
      <c r="B31" s="82" t="s">
        <v>16</v>
      </c>
      <c r="C31" s="72">
        <v>1</v>
      </c>
      <c r="D31" s="88"/>
      <c r="E31" s="13"/>
    </row>
    <row r="32" spans="1:5">
      <c r="A32" s="90"/>
      <c r="B32" s="82" t="s">
        <v>20</v>
      </c>
      <c r="C32" s="72">
        <v>1</v>
      </c>
      <c r="D32" s="88"/>
      <c r="E32" s="13"/>
    </row>
    <row r="33" spans="1:5" ht="72">
      <c r="A33" s="82" t="s">
        <v>46</v>
      </c>
      <c r="B33" s="82" t="s">
        <v>14</v>
      </c>
      <c r="C33" s="72">
        <v>2</v>
      </c>
      <c r="D33" s="65" t="s">
        <v>867</v>
      </c>
      <c r="E33" s="13"/>
    </row>
    <row r="34" spans="1:5">
      <c r="A34" s="90"/>
      <c r="B34" s="82" t="s">
        <v>16</v>
      </c>
      <c r="C34" s="72">
        <v>1</v>
      </c>
      <c r="D34" s="88"/>
      <c r="E34" s="13"/>
    </row>
    <row r="35" spans="1:5">
      <c r="A35" s="90"/>
      <c r="B35" s="82" t="s">
        <v>20</v>
      </c>
      <c r="C35" s="72">
        <v>1</v>
      </c>
      <c r="D35" s="88"/>
      <c r="E35" s="13"/>
    </row>
    <row r="36" spans="1:5" ht="36">
      <c r="A36" s="82" t="s">
        <v>48</v>
      </c>
      <c r="B36" s="82" t="s">
        <v>14</v>
      </c>
      <c r="C36" s="72">
        <v>1</v>
      </c>
      <c r="D36" s="65" t="s">
        <v>868</v>
      </c>
      <c r="E36" s="13"/>
    </row>
    <row r="37" spans="1:5">
      <c r="A37" s="90"/>
      <c r="B37" s="82" t="s">
        <v>16</v>
      </c>
      <c r="C37" s="72">
        <v>1</v>
      </c>
      <c r="D37" s="88"/>
      <c r="E37" s="13"/>
    </row>
    <row r="38" spans="1:5">
      <c r="A38" s="90"/>
      <c r="B38" s="82" t="s">
        <v>20</v>
      </c>
      <c r="C38" s="72">
        <v>1</v>
      </c>
      <c r="D38" s="88"/>
      <c r="E38" s="13"/>
    </row>
    <row r="39" spans="1:5">
      <c r="A39" s="82" t="s">
        <v>50</v>
      </c>
      <c r="B39" s="82" t="s">
        <v>14</v>
      </c>
      <c r="C39" s="72">
        <v>1</v>
      </c>
      <c r="D39" s="88"/>
      <c r="E39" s="13"/>
    </row>
    <row r="40" spans="1:5">
      <c r="A40" s="90"/>
      <c r="B40" s="82" t="s">
        <v>16</v>
      </c>
      <c r="C40" s="72">
        <v>1</v>
      </c>
      <c r="D40" s="88"/>
      <c r="E40" s="13"/>
    </row>
    <row r="41" spans="1:5">
      <c r="A41" s="90"/>
      <c r="B41" s="82" t="s">
        <v>20</v>
      </c>
      <c r="C41" s="72">
        <v>1</v>
      </c>
      <c r="D41" s="88"/>
      <c r="E41" s="13"/>
    </row>
    <row r="42" spans="1:5" ht="36">
      <c r="A42" s="82" t="s">
        <v>869</v>
      </c>
      <c r="B42" s="82" t="s">
        <v>14</v>
      </c>
      <c r="C42" s="72">
        <v>1</v>
      </c>
      <c r="D42" s="65" t="s">
        <v>871</v>
      </c>
      <c r="E42" s="13"/>
    </row>
    <row r="43" spans="1:5">
      <c r="A43" s="90"/>
      <c r="B43" s="82" t="s">
        <v>16</v>
      </c>
      <c r="C43" s="72">
        <v>1</v>
      </c>
      <c r="D43" s="88"/>
      <c r="E43" s="13"/>
    </row>
    <row r="44" spans="1:5">
      <c r="A44" s="90"/>
      <c r="B44" s="82" t="s">
        <v>20</v>
      </c>
      <c r="C44" s="72">
        <v>1</v>
      </c>
      <c r="D44" s="88"/>
      <c r="E44" s="13"/>
    </row>
    <row r="45" spans="1:5" ht="24">
      <c r="A45" s="60" t="s">
        <v>192</v>
      </c>
      <c r="B45" s="60" t="s">
        <v>14</v>
      </c>
      <c r="C45" s="103">
        <v>1</v>
      </c>
      <c r="D45" s="65" t="s">
        <v>873</v>
      </c>
      <c r="E45" s="34"/>
    </row>
    <row r="46" spans="1:5">
      <c r="A46" s="79"/>
      <c r="B46" s="60" t="s">
        <v>16</v>
      </c>
      <c r="C46" s="61">
        <v>1</v>
      </c>
      <c r="D46" s="80"/>
      <c r="E46" s="34"/>
    </row>
    <row r="47" spans="1:5">
      <c r="A47" s="79"/>
      <c r="B47" s="60" t="s">
        <v>20</v>
      </c>
      <c r="C47" s="61">
        <v>1</v>
      </c>
      <c r="D47" s="80"/>
      <c r="E47" s="34"/>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0.875" hidden="1" customWidth="1"/>
  </cols>
  <sheetData>
    <row r="1" spans="1:5">
      <c r="A1" s="82" t="s">
        <v>1</v>
      </c>
      <c r="B1" s="82" t="s">
        <v>846</v>
      </c>
      <c r="C1" s="96">
        <v>3</v>
      </c>
      <c r="D1" s="88" t="s">
        <v>760</v>
      </c>
      <c r="E1" s="4"/>
    </row>
    <row r="2" spans="1:5">
      <c r="A2" s="82" t="s">
        <v>9</v>
      </c>
      <c r="B2" s="82" t="s">
        <v>10</v>
      </c>
      <c r="C2" s="115" t="s">
        <v>11</v>
      </c>
      <c r="D2" s="73" t="s">
        <v>12</v>
      </c>
      <c r="E2" s="4"/>
    </row>
    <row r="3" spans="1:5" ht="36">
      <c r="A3" s="82" t="s">
        <v>13</v>
      </c>
      <c r="B3" s="82" t="s">
        <v>14</v>
      </c>
      <c r="C3" s="96" t="s">
        <v>486</v>
      </c>
      <c r="D3" s="71" t="s">
        <v>849</v>
      </c>
      <c r="E3" s="4"/>
    </row>
    <row r="4" spans="1:5">
      <c r="A4" s="90"/>
      <c r="B4" s="82" t="s">
        <v>16</v>
      </c>
      <c r="C4" s="96">
        <v>1</v>
      </c>
      <c r="D4" s="71" t="s">
        <v>850</v>
      </c>
      <c r="E4" s="4"/>
    </row>
    <row r="5" spans="1:5">
      <c r="A5" s="90"/>
      <c r="B5" s="82" t="s">
        <v>20</v>
      </c>
      <c r="C5" s="96">
        <v>1</v>
      </c>
      <c r="D5" s="88"/>
      <c r="E5" s="4"/>
    </row>
    <row r="6" spans="1:5" ht="108">
      <c r="A6" s="82" t="s">
        <v>22</v>
      </c>
      <c r="B6" s="82" t="s">
        <v>14</v>
      </c>
      <c r="C6" s="96">
        <v>4</v>
      </c>
      <c r="D6" s="71" t="s">
        <v>853</v>
      </c>
      <c r="E6" s="4"/>
    </row>
    <row r="7" spans="1:5" ht="120">
      <c r="A7" s="90"/>
      <c r="B7" s="82" t="s">
        <v>16</v>
      </c>
      <c r="C7" s="96">
        <v>3</v>
      </c>
      <c r="D7" s="71" t="s">
        <v>854</v>
      </c>
      <c r="E7" s="4"/>
    </row>
    <row r="8" spans="1:5">
      <c r="A8" s="90"/>
      <c r="B8" s="82" t="s">
        <v>20</v>
      </c>
      <c r="C8" s="96">
        <v>1</v>
      </c>
      <c r="D8" s="88"/>
      <c r="E8" s="4"/>
    </row>
    <row r="9" spans="1:5" ht="25.5">
      <c r="A9" s="82" t="s">
        <v>26</v>
      </c>
      <c r="B9" s="82" t="s">
        <v>14</v>
      </c>
      <c r="C9" s="96">
        <v>1</v>
      </c>
      <c r="D9" s="88"/>
      <c r="E9" s="4"/>
    </row>
    <row r="10" spans="1:5">
      <c r="A10" s="90"/>
      <c r="B10" s="82" t="s">
        <v>16</v>
      </c>
      <c r="C10" s="96">
        <v>1</v>
      </c>
      <c r="D10" s="88"/>
      <c r="E10" s="4"/>
    </row>
    <row r="11" spans="1:5">
      <c r="A11" s="90"/>
      <c r="B11" s="82" t="s">
        <v>20</v>
      </c>
      <c r="C11" s="96">
        <v>1</v>
      </c>
      <c r="D11" s="88"/>
      <c r="E11" s="4"/>
    </row>
    <row r="12" spans="1:5" ht="25.5">
      <c r="A12" s="82" t="s">
        <v>28</v>
      </c>
      <c r="B12" s="82" t="s">
        <v>14</v>
      </c>
      <c r="C12" s="96">
        <v>1</v>
      </c>
      <c r="D12" s="88"/>
      <c r="E12" s="4"/>
    </row>
    <row r="13" spans="1:5">
      <c r="A13" s="90"/>
      <c r="B13" s="82" t="s">
        <v>16</v>
      </c>
      <c r="C13" s="96">
        <v>1</v>
      </c>
      <c r="D13" s="88"/>
      <c r="E13" s="4"/>
    </row>
    <row r="14" spans="1:5">
      <c r="A14" s="90"/>
      <c r="B14" s="82" t="s">
        <v>20</v>
      </c>
      <c r="C14" s="96">
        <v>1</v>
      </c>
      <c r="D14" s="88"/>
      <c r="E14" s="4"/>
    </row>
    <row r="15" spans="1:5">
      <c r="A15" s="82" t="s">
        <v>31</v>
      </c>
      <c r="B15" s="82" t="s">
        <v>14</v>
      </c>
      <c r="C15" s="96">
        <v>1</v>
      </c>
      <c r="D15" s="88"/>
      <c r="E15" s="4"/>
    </row>
    <row r="16" spans="1:5">
      <c r="A16" s="90"/>
      <c r="B16" s="82" t="s">
        <v>16</v>
      </c>
      <c r="C16" s="96">
        <v>1</v>
      </c>
      <c r="D16" s="88"/>
      <c r="E16" s="4"/>
    </row>
    <row r="17" spans="1:5">
      <c r="A17" s="90"/>
      <c r="B17" s="82" t="s">
        <v>20</v>
      </c>
      <c r="C17" s="96">
        <v>1</v>
      </c>
      <c r="D17" s="88"/>
      <c r="E17" s="4"/>
    </row>
    <row r="18" spans="1:5">
      <c r="A18" s="82" t="s">
        <v>33</v>
      </c>
      <c r="B18" s="82" t="s">
        <v>14</v>
      </c>
      <c r="C18" s="96">
        <v>1</v>
      </c>
      <c r="D18" s="88"/>
      <c r="E18" s="4"/>
    </row>
    <row r="19" spans="1:5">
      <c r="A19" s="90"/>
      <c r="B19" s="82" t="s">
        <v>16</v>
      </c>
      <c r="C19" s="96">
        <v>1</v>
      </c>
      <c r="D19" s="88"/>
      <c r="E19" s="4"/>
    </row>
    <row r="20" spans="1:5">
      <c r="A20" s="90"/>
      <c r="B20" s="82" t="s">
        <v>20</v>
      </c>
      <c r="C20" s="96">
        <v>1</v>
      </c>
      <c r="D20" s="88"/>
      <c r="E20" s="4"/>
    </row>
    <row r="21" spans="1:5" ht="36">
      <c r="A21" s="82" t="s">
        <v>35</v>
      </c>
      <c r="B21" s="82" t="s">
        <v>14</v>
      </c>
      <c r="C21" s="96">
        <v>2</v>
      </c>
      <c r="D21" s="71" t="s">
        <v>859</v>
      </c>
      <c r="E21" s="4"/>
    </row>
    <row r="22" spans="1:5" ht="120">
      <c r="A22" s="90"/>
      <c r="B22" s="82" t="s">
        <v>16</v>
      </c>
      <c r="C22" s="96">
        <v>3</v>
      </c>
      <c r="D22" s="71" t="s">
        <v>861</v>
      </c>
      <c r="E22" s="4" t="s">
        <v>40</v>
      </c>
    </row>
    <row r="23" spans="1:5">
      <c r="A23" s="90"/>
      <c r="B23" s="82" t="s">
        <v>20</v>
      </c>
      <c r="C23" s="96">
        <v>1</v>
      </c>
      <c r="D23" s="88"/>
      <c r="E23" s="4"/>
    </row>
    <row r="24" spans="1:5">
      <c r="A24" s="82" t="s">
        <v>42</v>
      </c>
      <c r="B24" s="82" t="s">
        <v>14</v>
      </c>
      <c r="C24" s="96">
        <v>1</v>
      </c>
      <c r="D24" s="88"/>
      <c r="E24" s="4"/>
    </row>
    <row r="25" spans="1:5">
      <c r="A25" s="90"/>
      <c r="B25" s="82" t="s">
        <v>16</v>
      </c>
      <c r="C25" s="96">
        <v>1</v>
      </c>
      <c r="D25" s="88"/>
      <c r="E25" s="4"/>
    </row>
    <row r="26" spans="1:5">
      <c r="A26" s="90"/>
      <c r="B26" s="82" t="s">
        <v>20</v>
      </c>
      <c r="C26" s="96">
        <v>1</v>
      </c>
      <c r="D26" s="88"/>
      <c r="E26" s="4"/>
    </row>
    <row r="27" spans="1:5">
      <c r="A27" s="82" t="s">
        <v>43</v>
      </c>
      <c r="B27" s="82" t="s">
        <v>14</v>
      </c>
      <c r="C27" s="96">
        <v>1</v>
      </c>
      <c r="D27" s="88"/>
      <c r="E27" s="4"/>
    </row>
    <row r="28" spans="1:5">
      <c r="A28" s="90"/>
      <c r="B28" s="82" t="s">
        <v>16</v>
      </c>
      <c r="C28" s="96">
        <v>1</v>
      </c>
      <c r="D28" s="88"/>
      <c r="E28" s="4"/>
    </row>
    <row r="29" spans="1:5">
      <c r="A29" s="90"/>
      <c r="B29" s="82" t="s">
        <v>20</v>
      </c>
      <c r="C29" s="96">
        <v>1</v>
      </c>
      <c r="D29" s="88"/>
      <c r="E29" s="4"/>
    </row>
    <row r="30" spans="1:5">
      <c r="A30" s="82" t="s">
        <v>45</v>
      </c>
      <c r="B30" s="82" t="s">
        <v>14</v>
      </c>
      <c r="C30" s="96">
        <v>1</v>
      </c>
      <c r="D30" s="88"/>
      <c r="E30" s="4"/>
    </row>
    <row r="31" spans="1:5">
      <c r="A31" s="90"/>
      <c r="B31" s="82" t="s">
        <v>16</v>
      </c>
      <c r="C31" s="96">
        <v>1</v>
      </c>
      <c r="D31" s="88"/>
      <c r="E31" s="4"/>
    </row>
    <row r="32" spans="1:5">
      <c r="A32" s="90"/>
      <c r="B32" s="82" t="s">
        <v>20</v>
      </c>
      <c r="C32" s="96">
        <v>1</v>
      </c>
      <c r="D32" s="88"/>
      <c r="E32" s="4"/>
    </row>
    <row r="33" spans="1:5">
      <c r="A33" s="82" t="s">
        <v>46</v>
      </c>
      <c r="B33" s="82" t="s">
        <v>14</v>
      </c>
      <c r="C33" s="96">
        <v>1</v>
      </c>
      <c r="D33" s="88"/>
      <c r="E33" s="4"/>
    </row>
    <row r="34" spans="1:5">
      <c r="A34" s="90"/>
      <c r="B34" s="82" t="s">
        <v>16</v>
      </c>
      <c r="C34" s="96">
        <v>1</v>
      </c>
      <c r="D34" s="88"/>
      <c r="E34" s="4"/>
    </row>
    <row r="35" spans="1:5">
      <c r="A35" s="90"/>
      <c r="B35" s="82" t="s">
        <v>20</v>
      </c>
      <c r="C35" s="96">
        <v>1</v>
      </c>
      <c r="D35" s="88"/>
      <c r="E35" s="4"/>
    </row>
    <row r="36" spans="1:5">
      <c r="A36" s="82" t="s">
        <v>48</v>
      </c>
      <c r="B36" s="82" t="s">
        <v>14</v>
      </c>
      <c r="C36" s="96">
        <v>1</v>
      </c>
      <c r="D36" s="88"/>
      <c r="E36" s="4"/>
    </row>
    <row r="37" spans="1:5">
      <c r="A37" s="90"/>
      <c r="B37" s="82" t="s">
        <v>16</v>
      </c>
      <c r="C37" s="96">
        <v>1</v>
      </c>
      <c r="D37" s="88"/>
      <c r="E37" s="4"/>
    </row>
    <row r="38" spans="1:5">
      <c r="A38" s="90"/>
      <c r="B38" s="82" t="s">
        <v>20</v>
      </c>
      <c r="C38" s="96">
        <v>1</v>
      </c>
      <c r="D38" s="88"/>
      <c r="E38" s="4"/>
    </row>
    <row r="39" spans="1:5">
      <c r="A39" s="82" t="s">
        <v>50</v>
      </c>
      <c r="B39" s="82" t="s">
        <v>14</v>
      </c>
      <c r="C39" s="96">
        <v>1</v>
      </c>
      <c r="D39" s="88"/>
      <c r="E39" s="4"/>
    </row>
    <row r="40" spans="1:5">
      <c r="A40" s="90"/>
      <c r="B40" s="82" t="s">
        <v>16</v>
      </c>
      <c r="C40" s="96">
        <v>1</v>
      </c>
      <c r="D40" s="88"/>
      <c r="E40" s="4"/>
    </row>
    <row r="41" spans="1:5">
      <c r="A41" s="90"/>
      <c r="B41" s="82" t="s">
        <v>20</v>
      </c>
      <c r="C41" s="96">
        <v>1</v>
      </c>
      <c r="D41" s="88"/>
      <c r="E41" s="4"/>
    </row>
    <row r="42" spans="1:5">
      <c r="A42" s="82" t="s">
        <v>53</v>
      </c>
      <c r="B42" s="82" t="s">
        <v>14</v>
      </c>
      <c r="C42" s="96">
        <v>1</v>
      </c>
      <c r="D42" s="88"/>
      <c r="E42" s="4"/>
    </row>
    <row r="43" spans="1:5">
      <c r="A43" s="90"/>
      <c r="B43" s="82" t="s">
        <v>16</v>
      </c>
      <c r="C43" s="96">
        <v>1</v>
      </c>
      <c r="D43" s="88"/>
      <c r="E43" s="4"/>
    </row>
    <row r="44" spans="1:5">
      <c r="A44" s="90"/>
      <c r="B44" s="82" t="s">
        <v>20</v>
      </c>
      <c r="C44" s="96">
        <v>1</v>
      </c>
      <c r="D44" s="88"/>
      <c r="E44" s="4"/>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60" t="s">
        <v>1</v>
      </c>
      <c r="B1" s="60" t="s">
        <v>870</v>
      </c>
      <c r="C1" s="95">
        <v>2</v>
      </c>
      <c r="D1" s="78" t="s">
        <v>874</v>
      </c>
      <c r="E1" s="1" t="s">
        <v>0</v>
      </c>
    </row>
    <row r="2" spans="1:5">
      <c r="A2" s="60" t="s">
        <v>9</v>
      </c>
      <c r="B2" s="60" t="s">
        <v>10</v>
      </c>
      <c r="C2" s="64" t="s">
        <v>11</v>
      </c>
      <c r="D2" s="63" t="s">
        <v>12</v>
      </c>
      <c r="E2" s="4"/>
    </row>
    <row r="3" spans="1:5" ht="48">
      <c r="A3" s="60" t="s">
        <v>13</v>
      </c>
      <c r="B3" s="60" t="s">
        <v>14</v>
      </c>
      <c r="C3" s="77">
        <v>3</v>
      </c>
      <c r="D3" s="65" t="s">
        <v>876</v>
      </c>
      <c r="E3" s="4"/>
    </row>
    <row r="4" spans="1:5" ht="36">
      <c r="A4" s="79"/>
      <c r="B4" s="60" t="s">
        <v>16</v>
      </c>
      <c r="C4" s="77">
        <v>2</v>
      </c>
      <c r="D4" s="65" t="s">
        <v>879</v>
      </c>
      <c r="E4" s="4"/>
    </row>
    <row r="5" spans="1:5">
      <c r="A5" s="79"/>
      <c r="B5" s="60" t="s">
        <v>20</v>
      </c>
      <c r="C5" s="77">
        <v>1</v>
      </c>
      <c r="D5" s="65"/>
      <c r="E5" s="4"/>
    </row>
    <row r="6" spans="1:5" ht="84">
      <c r="A6" s="60" t="s">
        <v>22</v>
      </c>
      <c r="B6" s="60" t="s">
        <v>14</v>
      </c>
      <c r="C6" s="77">
        <v>3</v>
      </c>
      <c r="D6" s="65" t="s">
        <v>880</v>
      </c>
      <c r="E6" s="4"/>
    </row>
    <row r="7" spans="1:5" ht="48">
      <c r="A7" s="79"/>
      <c r="B7" s="60" t="s">
        <v>16</v>
      </c>
      <c r="C7" s="77">
        <v>3</v>
      </c>
      <c r="D7" s="65" t="s">
        <v>882</v>
      </c>
      <c r="E7" s="4"/>
    </row>
    <row r="8" spans="1:5">
      <c r="A8" s="79"/>
      <c r="B8" s="60" t="s">
        <v>20</v>
      </c>
      <c r="C8" s="77">
        <v>1</v>
      </c>
      <c r="D8" s="80"/>
      <c r="E8" s="4"/>
    </row>
    <row r="9" spans="1:5" ht="25.5">
      <c r="A9" s="60" t="s">
        <v>26</v>
      </c>
      <c r="B9" s="60" t="s">
        <v>14</v>
      </c>
      <c r="C9" s="77">
        <v>1</v>
      </c>
      <c r="D9" s="80"/>
      <c r="E9" s="4"/>
    </row>
    <row r="10" spans="1:5">
      <c r="A10" s="79"/>
      <c r="B10" s="60" t="s">
        <v>16</v>
      </c>
      <c r="C10" s="77">
        <v>1</v>
      </c>
      <c r="D10" s="80"/>
      <c r="E10" s="4"/>
    </row>
    <row r="11" spans="1:5">
      <c r="A11" s="79"/>
      <c r="B11" s="60" t="s">
        <v>20</v>
      </c>
      <c r="C11" s="77">
        <v>1</v>
      </c>
      <c r="D11" s="80"/>
      <c r="E11" s="4"/>
    </row>
    <row r="12" spans="1:5" ht="25.5">
      <c r="A12" s="60" t="s">
        <v>28</v>
      </c>
      <c r="B12" s="60" t="s">
        <v>14</v>
      </c>
      <c r="C12" s="77">
        <v>1</v>
      </c>
      <c r="D12" s="65"/>
      <c r="E12" s="4"/>
    </row>
    <row r="13" spans="1:5">
      <c r="A13" s="79"/>
      <c r="B13" s="60" t="s">
        <v>16</v>
      </c>
      <c r="C13" s="77">
        <v>1</v>
      </c>
      <c r="D13" s="80"/>
      <c r="E13" s="4"/>
    </row>
    <row r="14" spans="1:5">
      <c r="A14" s="79"/>
      <c r="B14" s="60" t="s">
        <v>20</v>
      </c>
      <c r="C14" s="77">
        <v>1</v>
      </c>
      <c r="D14" s="80"/>
      <c r="E14" s="4"/>
    </row>
    <row r="15" spans="1:5">
      <c r="A15" s="60" t="s">
        <v>31</v>
      </c>
      <c r="B15" s="60" t="s">
        <v>14</v>
      </c>
      <c r="C15" s="77">
        <v>1</v>
      </c>
      <c r="D15" s="65"/>
      <c r="E15" s="4"/>
    </row>
    <row r="16" spans="1:5">
      <c r="A16" s="79"/>
      <c r="B16" s="60" t="s">
        <v>16</v>
      </c>
      <c r="C16" s="77">
        <v>1</v>
      </c>
      <c r="D16" s="80"/>
      <c r="E16" s="4"/>
    </row>
    <row r="17" spans="1:5">
      <c r="A17" s="79"/>
      <c r="B17" s="60" t="s">
        <v>20</v>
      </c>
      <c r="C17" s="77">
        <v>1</v>
      </c>
      <c r="D17" s="80"/>
      <c r="E17" s="4"/>
    </row>
    <row r="18" spans="1:5" ht="24">
      <c r="A18" s="60" t="s">
        <v>33</v>
      </c>
      <c r="B18" s="60" t="s">
        <v>14</v>
      </c>
      <c r="C18" s="77">
        <v>1</v>
      </c>
      <c r="D18" s="65" t="s">
        <v>886</v>
      </c>
      <c r="E18" s="4"/>
    </row>
    <row r="19" spans="1:5">
      <c r="A19" s="79"/>
      <c r="B19" s="60" t="s">
        <v>16</v>
      </c>
      <c r="C19" s="77">
        <v>1</v>
      </c>
      <c r="D19" s="80"/>
      <c r="E19" s="4"/>
    </row>
    <row r="20" spans="1:5">
      <c r="A20" s="79"/>
      <c r="B20" s="60" t="s">
        <v>20</v>
      </c>
      <c r="C20" s="77">
        <v>1</v>
      </c>
      <c r="D20" s="80"/>
      <c r="E20" s="4"/>
    </row>
    <row r="21" spans="1:5">
      <c r="A21" s="60" t="s">
        <v>35</v>
      </c>
      <c r="B21" s="60" t="s">
        <v>14</v>
      </c>
      <c r="C21" s="77">
        <v>1</v>
      </c>
      <c r="D21" s="65"/>
      <c r="E21" s="4"/>
    </row>
    <row r="22" spans="1:5" ht="144">
      <c r="A22" s="79"/>
      <c r="B22" s="60" t="s">
        <v>16</v>
      </c>
      <c r="C22" s="77">
        <v>3</v>
      </c>
      <c r="D22" s="65" t="s">
        <v>887</v>
      </c>
      <c r="E22" s="1" t="s">
        <v>87</v>
      </c>
    </row>
    <row r="23" spans="1:5">
      <c r="A23" s="79"/>
      <c r="B23" s="60" t="s">
        <v>20</v>
      </c>
      <c r="C23" s="77">
        <v>1</v>
      </c>
      <c r="D23" s="80"/>
      <c r="E23" s="4"/>
    </row>
    <row r="24" spans="1:5">
      <c r="A24" s="60" t="s">
        <v>42</v>
      </c>
      <c r="B24" s="60" t="s">
        <v>14</v>
      </c>
      <c r="C24" s="77">
        <v>1</v>
      </c>
      <c r="D24" s="80"/>
      <c r="E24" s="4"/>
    </row>
    <row r="25" spans="1:5">
      <c r="A25" s="79"/>
      <c r="B25" s="60" t="s">
        <v>16</v>
      </c>
      <c r="C25" s="77">
        <v>1</v>
      </c>
      <c r="D25" s="80"/>
      <c r="E25" s="4"/>
    </row>
    <row r="26" spans="1:5">
      <c r="A26" s="79"/>
      <c r="B26" s="60" t="s">
        <v>20</v>
      </c>
      <c r="C26" s="77">
        <v>1</v>
      </c>
      <c r="D26" s="80"/>
      <c r="E26" s="4"/>
    </row>
    <row r="27" spans="1:5">
      <c r="A27" s="60" t="s">
        <v>43</v>
      </c>
      <c r="B27" s="60" t="s">
        <v>14</v>
      </c>
      <c r="C27" s="77">
        <v>1</v>
      </c>
      <c r="D27" s="80"/>
      <c r="E27" s="4"/>
    </row>
    <row r="28" spans="1:5">
      <c r="A28" s="79"/>
      <c r="B28" s="60" t="s">
        <v>16</v>
      </c>
      <c r="C28" s="77">
        <v>1</v>
      </c>
      <c r="D28" s="80"/>
      <c r="E28" s="4"/>
    </row>
    <row r="29" spans="1:5">
      <c r="A29" s="79"/>
      <c r="B29" s="60" t="s">
        <v>20</v>
      </c>
      <c r="C29" s="77">
        <v>1</v>
      </c>
      <c r="D29" s="80"/>
      <c r="E29" s="4"/>
    </row>
    <row r="30" spans="1:5">
      <c r="A30" s="60" t="s">
        <v>45</v>
      </c>
      <c r="B30" s="60" t="s">
        <v>14</v>
      </c>
      <c r="C30" s="77">
        <v>1</v>
      </c>
      <c r="D30" s="80"/>
      <c r="E30" s="4"/>
    </row>
    <row r="31" spans="1:5">
      <c r="A31" s="79"/>
      <c r="B31" s="60" t="s">
        <v>16</v>
      </c>
      <c r="C31" s="77">
        <v>1</v>
      </c>
      <c r="D31" s="80"/>
      <c r="E31" s="4"/>
    </row>
    <row r="32" spans="1:5">
      <c r="A32" s="79"/>
      <c r="B32" s="60" t="s">
        <v>20</v>
      </c>
      <c r="C32" s="77">
        <v>1</v>
      </c>
      <c r="D32" s="80"/>
      <c r="E32" s="4"/>
    </row>
    <row r="33" spans="1:5">
      <c r="A33" s="60" t="s">
        <v>46</v>
      </c>
      <c r="B33" s="60" t="s">
        <v>14</v>
      </c>
      <c r="C33" s="77">
        <v>1</v>
      </c>
      <c r="D33" s="80"/>
      <c r="E33" s="4"/>
    </row>
    <row r="34" spans="1:5">
      <c r="A34" s="79"/>
      <c r="B34" s="60" t="s">
        <v>16</v>
      </c>
      <c r="C34" s="77">
        <v>1</v>
      </c>
      <c r="D34" s="80"/>
      <c r="E34" s="4"/>
    </row>
    <row r="35" spans="1:5">
      <c r="A35" s="79"/>
      <c r="B35" s="60" t="s">
        <v>20</v>
      </c>
      <c r="C35" s="77">
        <v>1</v>
      </c>
      <c r="D35" s="80"/>
      <c r="E35" s="4"/>
    </row>
    <row r="36" spans="1:5">
      <c r="A36" s="60" t="s">
        <v>48</v>
      </c>
      <c r="B36" s="60" t="s">
        <v>14</v>
      </c>
      <c r="C36" s="77">
        <v>1</v>
      </c>
      <c r="D36" s="80"/>
      <c r="E36" s="4"/>
    </row>
    <row r="37" spans="1:5">
      <c r="A37" s="79"/>
      <c r="B37" s="60" t="s">
        <v>16</v>
      </c>
      <c r="C37" s="77">
        <v>1</v>
      </c>
      <c r="D37" s="80"/>
      <c r="E37" s="4"/>
    </row>
    <row r="38" spans="1:5">
      <c r="A38" s="79"/>
      <c r="B38" s="60" t="s">
        <v>20</v>
      </c>
      <c r="C38" s="77">
        <v>1</v>
      </c>
      <c r="D38" s="80"/>
      <c r="E38" s="4"/>
    </row>
    <row r="39" spans="1:5">
      <c r="A39" s="60" t="s">
        <v>50</v>
      </c>
      <c r="B39" s="60" t="s">
        <v>14</v>
      </c>
      <c r="C39" s="77">
        <v>1</v>
      </c>
      <c r="D39" s="80"/>
      <c r="E39" s="4"/>
    </row>
    <row r="40" spans="1:5">
      <c r="A40" s="79"/>
      <c r="B40" s="60" t="s">
        <v>16</v>
      </c>
      <c r="C40" s="77">
        <v>1</v>
      </c>
      <c r="D40" s="80"/>
      <c r="E40" s="4"/>
    </row>
    <row r="41" spans="1:5">
      <c r="A41" s="79"/>
      <c r="B41" s="60" t="s">
        <v>20</v>
      </c>
      <c r="C41" s="77">
        <v>1</v>
      </c>
      <c r="D41" s="80"/>
      <c r="E41" s="4"/>
    </row>
    <row r="42" spans="1:5">
      <c r="A42" s="60" t="s">
        <v>53</v>
      </c>
      <c r="B42" s="60" t="s">
        <v>14</v>
      </c>
      <c r="C42" s="77">
        <v>1</v>
      </c>
      <c r="D42" s="80"/>
      <c r="E42" s="4"/>
    </row>
    <row r="43" spans="1:5">
      <c r="A43" s="79"/>
      <c r="B43" s="60" t="s">
        <v>16</v>
      </c>
      <c r="C43" s="77">
        <v>1</v>
      </c>
      <c r="D43" s="80"/>
      <c r="E43" s="4"/>
    </row>
    <row r="44" spans="1:5">
      <c r="A44" s="79"/>
      <c r="B44" s="60" t="s">
        <v>20</v>
      </c>
      <c r="C44" s="77">
        <v>1</v>
      </c>
      <c r="D44" s="80"/>
      <c r="E44" s="4"/>
    </row>
    <row r="45" spans="1:5">
      <c r="A45" s="86"/>
      <c r="B45" s="86"/>
      <c r="C45" s="84"/>
      <c r="D45" s="86"/>
      <c r="E45" s="4"/>
    </row>
    <row r="46" spans="1:5">
      <c r="A46" s="86"/>
      <c r="B46" s="86"/>
      <c r="C46" s="84"/>
      <c r="D46" s="86"/>
      <c r="E46" s="4"/>
    </row>
    <row r="47" spans="1:5">
      <c r="A47" s="86"/>
      <c r="B47" s="86"/>
      <c r="C47" s="84"/>
      <c r="D47" s="86"/>
      <c r="E47" s="4"/>
    </row>
    <row r="48" spans="1:5">
      <c r="A48" s="86"/>
      <c r="B48" s="86"/>
      <c r="C48" s="84"/>
      <c r="D48" s="86"/>
      <c r="E48" s="4"/>
    </row>
    <row r="49" spans="1:5">
      <c r="A49" s="86"/>
      <c r="B49" s="86"/>
      <c r="C49" s="84"/>
      <c r="D49" s="86"/>
      <c r="E49" s="4"/>
    </row>
    <row r="50" spans="1:5">
      <c r="A50" s="86"/>
      <c r="B50" s="86"/>
      <c r="C50" s="84"/>
      <c r="D50" s="86"/>
      <c r="E50" s="4"/>
    </row>
    <row r="51" spans="1:5">
      <c r="A51" s="86"/>
      <c r="B51" s="86"/>
      <c r="C51" s="84"/>
      <c r="D51" s="86"/>
      <c r="E51" s="4"/>
    </row>
    <row r="52" spans="1:5">
      <c r="A52" s="86"/>
      <c r="B52" s="86"/>
      <c r="C52" s="84"/>
      <c r="D52" s="86"/>
      <c r="E52" s="4"/>
    </row>
    <row r="53" spans="1:5">
      <c r="A53" s="86"/>
      <c r="B53" s="86"/>
      <c r="C53" s="84"/>
      <c r="D53" s="86"/>
      <c r="E53" s="4"/>
    </row>
    <row r="54" spans="1:5">
      <c r="A54" s="86"/>
      <c r="B54" s="86"/>
      <c r="C54" s="84"/>
      <c r="D54" s="86"/>
      <c r="E54" s="4"/>
    </row>
    <row r="55" spans="1:5">
      <c r="A55" s="86"/>
      <c r="B55" s="86"/>
      <c r="C55" s="84"/>
      <c r="D55" s="86"/>
      <c r="E55" s="4"/>
    </row>
    <row r="56" spans="1:5">
      <c r="A56" s="86"/>
      <c r="B56" s="86"/>
      <c r="C56" s="84"/>
      <c r="D56" s="86"/>
      <c r="E56" s="4"/>
    </row>
    <row r="57" spans="1:5">
      <c r="A57" s="86"/>
      <c r="B57" s="86"/>
      <c r="C57" s="84"/>
      <c r="D57" s="86"/>
      <c r="E57" s="4"/>
    </row>
    <row r="58" spans="1:5">
      <c r="A58" s="86"/>
      <c r="B58" s="86"/>
      <c r="C58" s="84"/>
      <c r="D58" s="86"/>
      <c r="E58" s="4"/>
    </row>
    <row r="59" spans="1:5">
      <c r="A59" s="86"/>
      <c r="B59" s="86"/>
      <c r="C59" s="84"/>
      <c r="D59" s="86"/>
      <c r="E59" s="4"/>
    </row>
    <row r="60" spans="1:5">
      <c r="A60" s="86"/>
      <c r="B60" s="86"/>
      <c r="C60" s="84"/>
      <c r="D60" s="86"/>
      <c r="E60" s="4"/>
    </row>
    <row r="61" spans="1:5">
      <c r="A61" s="86"/>
      <c r="B61" s="86"/>
      <c r="C61" s="84"/>
      <c r="D61" s="86"/>
      <c r="E61" s="4"/>
    </row>
    <row r="62" spans="1:5">
      <c r="A62" s="86"/>
      <c r="B62" s="86"/>
      <c r="C62" s="84"/>
      <c r="D62" s="86"/>
      <c r="E62" s="4"/>
    </row>
    <row r="63" spans="1:5">
      <c r="A63" s="86"/>
      <c r="B63" s="86"/>
      <c r="C63" s="84"/>
      <c r="D63" s="86"/>
      <c r="E63" s="4"/>
    </row>
    <row r="64" spans="1:5">
      <c r="A64" s="86"/>
      <c r="B64" s="86"/>
      <c r="C64" s="84"/>
      <c r="D64" s="86"/>
      <c r="E64" s="4"/>
    </row>
    <row r="65" spans="1:5">
      <c r="A65" s="86"/>
      <c r="B65" s="86"/>
      <c r="C65" s="84"/>
      <c r="D65" s="86"/>
      <c r="E65" s="4"/>
    </row>
    <row r="66" spans="1:5">
      <c r="A66" s="86"/>
      <c r="B66" s="86"/>
      <c r="C66" s="84"/>
      <c r="D66" s="86"/>
      <c r="E66" s="4"/>
    </row>
    <row r="67" spans="1:5">
      <c r="A67" s="86"/>
      <c r="B67" s="86"/>
      <c r="C67" s="84"/>
      <c r="D67" s="86"/>
      <c r="E67" s="4"/>
    </row>
    <row r="68" spans="1:5">
      <c r="A68" s="86"/>
      <c r="B68" s="86"/>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23.5" hidden="1" customWidth="1"/>
  </cols>
  <sheetData>
    <row r="1" spans="1:5">
      <c r="A1" s="82" t="s">
        <v>1</v>
      </c>
      <c r="B1" s="82" t="s">
        <v>877</v>
      </c>
      <c r="C1" s="92">
        <v>4</v>
      </c>
      <c r="D1" s="71" t="s">
        <v>878</v>
      </c>
      <c r="E1" s="16" t="s">
        <v>0</v>
      </c>
    </row>
    <row r="2" spans="1:5">
      <c r="A2" s="82" t="s">
        <v>9</v>
      </c>
      <c r="B2" s="82" t="s">
        <v>10</v>
      </c>
      <c r="C2" s="115" t="s">
        <v>11</v>
      </c>
      <c r="D2" s="73" t="s">
        <v>12</v>
      </c>
      <c r="E2" s="16"/>
    </row>
    <row r="3" spans="1:5" ht="84">
      <c r="A3" s="82" t="s">
        <v>13</v>
      </c>
      <c r="B3" s="82" t="s">
        <v>14</v>
      </c>
      <c r="C3" s="92">
        <v>4</v>
      </c>
      <c r="D3" s="71" t="s">
        <v>881</v>
      </c>
      <c r="E3" s="26"/>
    </row>
    <row r="4" spans="1:5" ht="132">
      <c r="A4" s="82"/>
      <c r="B4" s="82" t="s">
        <v>16</v>
      </c>
      <c r="C4" s="72">
        <v>4</v>
      </c>
      <c r="D4" s="71" t="s">
        <v>883</v>
      </c>
      <c r="E4" s="16"/>
    </row>
    <row r="5" spans="1:5">
      <c r="A5" s="82"/>
      <c r="B5" s="82" t="s">
        <v>20</v>
      </c>
      <c r="C5" s="72">
        <v>1</v>
      </c>
      <c r="D5" s="71"/>
      <c r="E5" s="16"/>
    </row>
    <row r="6" spans="1:5" ht="36">
      <c r="A6" s="82" t="s">
        <v>22</v>
      </c>
      <c r="B6" s="82" t="s">
        <v>14</v>
      </c>
      <c r="C6" s="72">
        <v>2</v>
      </c>
      <c r="D6" s="71" t="s">
        <v>884</v>
      </c>
      <c r="E6" s="16"/>
    </row>
    <row r="7" spans="1:5" ht="216">
      <c r="A7" s="82"/>
      <c r="B7" s="82" t="s">
        <v>16</v>
      </c>
      <c r="C7" s="92">
        <v>5</v>
      </c>
      <c r="D7" s="83" t="s">
        <v>885</v>
      </c>
      <c r="E7" s="35"/>
    </row>
    <row r="8" spans="1:5">
      <c r="A8" s="82"/>
      <c r="B8" s="82" t="s">
        <v>20</v>
      </c>
      <c r="C8" s="72">
        <v>1</v>
      </c>
      <c r="D8" s="71"/>
      <c r="E8" s="16"/>
    </row>
    <row r="9" spans="1:5" ht="25.5">
      <c r="A9" s="82" t="s">
        <v>26</v>
      </c>
      <c r="B9" s="82" t="s">
        <v>14</v>
      </c>
      <c r="C9" s="72">
        <v>1</v>
      </c>
      <c r="D9" s="71"/>
      <c r="E9" s="16"/>
    </row>
    <row r="10" spans="1:5">
      <c r="A10" s="82"/>
      <c r="B10" s="82" t="s">
        <v>16</v>
      </c>
      <c r="C10" s="72">
        <v>1</v>
      </c>
      <c r="D10" s="71"/>
      <c r="E10" s="16"/>
    </row>
    <row r="11" spans="1:5">
      <c r="A11" s="82"/>
      <c r="B11" s="82" t="s">
        <v>20</v>
      </c>
      <c r="C11" s="72">
        <v>1</v>
      </c>
      <c r="D11" s="71"/>
      <c r="E11" s="16"/>
    </row>
    <row r="12" spans="1:5" ht="25.5">
      <c r="A12" s="82" t="s">
        <v>28</v>
      </c>
      <c r="B12" s="82" t="s">
        <v>14</v>
      </c>
      <c r="C12" s="72">
        <v>1</v>
      </c>
      <c r="D12" s="71"/>
      <c r="E12" s="16"/>
    </row>
    <row r="13" spans="1:5">
      <c r="A13" s="82"/>
      <c r="B13" s="82" t="s">
        <v>16</v>
      </c>
      <c r="C13" s="72">
        <v>1</v>
      </c>
      <c r="D13" s="71"/>
      <c r="E13" s="16"/>
    </row>
    <row r="14" spans="1:5">
      <c r="A14" s="82"/>
      <c r="B14" s="82" t="s">
        <v>20</v>
      </c>
      <c r="C14" s="72">
        <v>1</v>
      </c>
      <c r="D14" s="71"/>
      <c r="E14" s="16"/>
    </row>
    <row r="15" spans="1:5" ht="48">
      <c r="A15" s="82" t="s">
        <v>31</v>
      </c>
      <c r="B15" s="82" t="s">
        <v>14</v>
      </c>
      <c r="C15" s="72">
        <v>2</v>
      </c>
      <c r="D15" s="71" t="s">
        <v>888</v>
      </c>
      <c r="E15" s="16"/>
    </row>
    <row r="16" spans="1:5" ht="24">
      <c r="A16" s="82"/>
      <c r="B16" s="82" t="s">
        <v>16</v>
      </c>
      <c r="C16" s="72">
        <v>1</v>
      </c>
      <c r="D16" s="71" t="s">
        <v>889</v>
      </c>
      <c r="E16" s="16"/>
    </row>
    <row r="17" spans="1:5">
      <c r="A17" s="82"/>
      <c r="B17" s="82" t="s">
        <v>20</v>
      </c>
      <c r="C17" s="72">
        <v>1</v>
      </c>
      <c r="D17" s="71"/>
      <c r="E17" s="16"/>
    </row>
    <row r="18" spans="1:5" ht="24">
      <c r="A18" s="82" t="s">
        <v>33</v>
      </c>
      <c r="B18" s="82" t="s">
        <v>14</v>
      </c>
      <c r="C18" s="72">
        <v>2</v>
      </c>
      <c r="D18" s="71" t="s">
        <v>890</v>
      </c>
      <c r="E18" s="16"/>
    </row>
    <row r="19" spans="1:5">
      <c r="A19" s="82"/>
      <c r="B19" s="82" t="s">
        <v>16</v>
      </c>
      <c r="C19" s="72">
        <v>1</v>
      </c>
      <c r="D19" s="71"/>
      <c r="E19" s="16"/>
    </row>
    <row r="20" spans="1:5">
      <c r="A20" s="82"/>
      <c r="B20" s="82" t="s">
        <v>20</v>
      </c>
      <c r="C20" s="72">
        <v>1</v>
      </c>
      <c r="D20" s="71"/>
      <c r="E20" s="16"/>
    </row>
    <row r="21" spans="1:5">
      <c r="A21" s="82" t="s">
        <v>35</v>
      </c>
      <c r="B21" s="82" t="s">
        <v>14</v>
      </c>
      <c r="C21" s="72">
        <v>1</v>
      </c>
      <c r="D21" s="71"/>
      <c r="E21" s="16"/>
    </row>
    <row r="22" spans="1:5" ht="180">
      <c r="A22" s="82"/>
      <c r="B22" s="82" t="s">
        <v>16</v>
      </c>
      <c r="C22" s="92">
        <v>4</v>
      </c>
      <c r="D22" s="71" t="s">
        <v>891</v>
      </c>
      <c r="E22" s="1" t="s">
        <v>87</v>
      </c>
    </row>
    <row r="23" spans="1:5">
      <c r="A23" s="82"/>
      <c r="B23" s="82" t="s">
        <v>20</v>
      </c>
      <c r="C23" s="72">
        <v>1</v>
      </c>
      <c r="D23" s="71"/>
      <c r="E23" s="16"/>
    </row>
    <row r="24" spans="1:5">
      <c r="A24" s="82" t="s">
        <v>42</v>
      </c>
      <c r="B24" s="82" t="s">
        <v>14</v>
      </c>
      <c r="C24" s="72">
        <v>1</v>
      </c>
      <c r="D24" s="71"/>
      <c r="E24" s="16"/>
    </row>
    <row r="25" spans="1:5">
      <c r="A25" s="82"/>
      <c r="B25" s="82" t="s">
        <v>16</v>
      </c>
      <c r="C25" s="72">
        <v>1</v>
      </c>
      <c r="D25" s="71"/>
      <c r="E25" s="16"/>
    </row>
    <row r="26" spans="1:5">
      <c r="A26" s="82"/>
      <c r="B26" s="82" t="s">
        <v>20</v>
      </c>
      <c r="C26" s="72">
        <v>1</v>
      </c>
      <c r="D26" s="71"/>
      <c r="E26" s="16"/>
    </row>
    <row r="27" spans="1:5">
      <c r="A27" s="82" t="s">
        <v>43</v>
      </c>
      <c r="B27" s="82" t="s">
        <v>14</v>
      </c>
      <c r="C27" s="72">
        <v>1</v>
      </c>
      <c r="D27" s="71"/>
      <c r="E27" s="16"/>
    </row>
    <row r="28" spans="1:5">
      <c r="A28" s="82"/>
      <c r="B28" s="82" t="s">
        <v>16</v>
      </c>
      <c r="C28" s="72">
        <v>1</v>
      </c>
      <c r="D28" s="71"/>
      <c r="E28" s="16"/>
    </row>
    <row r="29" spans="1:5">
      <c r="A29" s="82"/>
      <c r="B29" s="82" t="s">
        <v>20</v>
      </c>
      <c r="C29" s="72">
        <v>1</v>
      </c>
      <c r="D29" s="71"/>
      <c r="E29" s="16"/>
    </row>
    <row r="30" spans="1:5">
      <c r="A30" s="82" t="s">
        <v>45</v>
      </c>
      <c r="B30" s="82" t="s">
        <v>14</v>
      </c>
      <c r="C30" s="72">
        <v>1</v>
      </c>
      <c r="D30" s="71"/>
      <c r="E30" s="16"/>
    </row>
    <row r="31" spans="1:5">
      <c r="A31" s="82"/>
      <c r="B31" s="82" t="s">
        <v>16</v>
      </c>
      <c r="C31" s="72">
        <v>1</v>
      </c>
      <c r="D31" s="71"/>
      <c r="E31" s="16"/>
    </row>
    <row r="32" spans="1:5">
      <c r="A32" s="82"/>
      <c r="B32" s="82" t="s">
        <v>20</v>
      </c>
      <c r="C32" s="72">
        <v>1</v>
      </c>
      <c r="D32" s="71"/>
      <c r="E32" s="16"/>
    </row>
    <row r="33" spans="1:5">
      <c r="A33" s="82" t="s">
        <v>46</v>
      </c>
      <c r="B33" s="82" t="s">
        <v>14</v>
      </c>
      <c r="C33" s="72">
        <v>1</v>
      </c>
      <c r="D33" s="71"/>
      <c r="E33" s="16"/>
    </row>
    <row r="34" spans="1:5">
      <c r="A34" s="82"/>
      <c r="B34" s="82" t="s">
        <v>16</v>
      </c>
      <c r="C34" s="72">
        <v>1</v>
      </c>
      <c r="D34" s="71"/>
      <c r="E34" s="16"/>
    </row>
    <row r="35" spans="1:5">
      <c r="A35" s="82"/>
      <c r="B35" s="82" t="s">
        <v>20</v>
      </c>
      <c r="C35" s="72">
        <v>1</v>
      </c>
      <c r="D35" s="71"/>
      <c r="E35" s="16"/>
    </row>
    <row r="36" spans="1:5" ht="24">
      <c r="A36" s="82" t="s">
        <v>48</v>
      </c>
      <c r="B36" s="82" t="s">
        <v>14</v>
      </c>
      <c r="C36" s="72">
        <v>2</v>
      </c>
      <c r="D36" s="71" t="s">
        <v>892</v>
      </c>
      <c r="E36" s="16"/>
    </row>
    <row r="37" spans="1:5">
      <c r="A37" s="82"/>
      <c r="B37" s="82" t="s">
        <v>16</v>
      </c>
      <c r="C37" s="72">
        <v>1</v>
      </c>
      <c r="D37" s="71"/>
      <c r="E37" s="16"/>
    </row>
    <row r="38" spans="1:5">
      <c r="A38" s="82"/>
      <c r="B38" s="82" t="s">
        <v>20</v>
      </c>
      <c r="C38" s="72">
        <v>1</v>
      </c>
      <c r="D38" s="71"/>
      <c r="E38" s="16"/>
    </row>
    <row r="39" spans="1:5">
      <c r="A39" s="82" t="s">
        <v>50</v>
      </c>
      <c r="B39" s="82" t="s">
        <v>14</v>
      </c>
      <c r="C39" s="72">
        <v>1</v>
      </c>
      <c r="D39" s="71"/>
      <c r="E39" s="16"/>
    </row>
    <row r="40" spans="1:5">
      <c r="A40" s="82"/>
      <c r="B40" s="82" t="s">
        <v>16</v>
      </c>
      <c r="C40" s="72">
        <v>1</v>
      </c>
      <c r="D40" s="71"/>
      <c r="E40" s="16"/>
    </row>
    <row r="41" spans="1:5">
      <c r="A41" s="82"/>
      <c r="B41" s="82" t="s">
        <v>20</v>
      </c>
      <c r="C41" s="72">
        <v>1</v>
      </c>
      <c r="D41" s="71"/>
      <c r="E41" s="16"/>
    </row>
    <row r="42" spans="1:5" ht="24">
      <c r="A42" s="82" t="s">
        <v>115</v>
      </c>
      <c r="B42" s="82" t="s">
        <v>14</v>
      </c>
      <c r="C42" s="72">
        <v>1</v>
      </c>
      <c r="D42" s="71" t="s">
        <v>893</v>
      </c>
      <c r="E42" s="16"/>
    </row>
    <row r="43" spans="1:5">
      <c r="A43" s="82"/>
      <c r="B43" s="82" t="s">
        <v>16</v>
      </c>
      <c r="C43" s="72">
        <v>1</v>
      </c>
      <c r="D43" s="71"/>
      <c r="E43" s="16"/>
    </row>
    <row r="44" spans="1:5">
      <c r="A44" s="82"/>
      <c r="B44" s="82" t="s">
        <v>20</v>
      </c>
      <c r="C44" s="72">
        <v>1</v>
      </c>
      <c r="D44" s="71"/>
      <c r="E44" s="16"/>
    </row>
    <row r="45" spans="1:5" ht="24">
      <c r="A45" s="82" t="s">
        <v>242</v>
      </c>
      <c r="B45" s="82" t="s">
        <v>14</v>
      </c>
      <c r="C45" s="92">
        <v>3</v>
      </c>
      <c r="D45" s="71" t="s">
        <v>894</v>
      </c>
      <c r="E45" s="16"/>
    </row>
    <row r="46" spans="1:5">
      <c r="A46" s="82"/>
      <c r="B46" s="82" t="s">
        <v>16</v>
      </c>
      <c r="C46" s="72">
        <v>1</v>
      </c>
      <c r="D46" s="71"/>
      <c r="E46" s="16"/>
    </row>
    <row r="47" spans="1:5">
      <c r="A47" s="82"/>
      <c r="B47" s="82" t="s">
        <v>20</v>
      </c>
      <c r="C47" s="72">
        <v>1</v>
      </c>
      <c r="D47" s="71"/>
      <c r="E47" s="16"/>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895</v>
      </c>
      <c r="C1" s="72">
        <v>4</v>
      </c>
      <c r="D1" s="71" t="s">
        <v>896</v>
      </c>
      <c r="E1" s="4"/>
    </row>
    <row r="2" spans="1:5">
      <c r="A2" s="82" t="s">
        <v>9</v>
      </c>
      <c r="B2" s="82" t="s">
        <v>10</v>
      </c>
      <c r="C2" s="115" t="s">
        <v>11</v>
      </c>
      <c r="D2" s="73" t="s">
        <v>12</v>
      </c>
      <c r="E2" s="4"/>
    </row>
    <row r="3" spans="1:5" ht="84">
      <c r="A3" s="82" t="s">
        <v>13</v>
      </c>
      <c r="B3" s="82" t="s">
        <v>14</v>
      </c>
      <c r="C3" s="72">
        <v>4</v>
      </c>
      <c r="D3" s="71" t="s">
        <v>897</v>
      </c>
      <c r="E3" s="4"/>
    </row>
    <row r="4" spans="1:5" ht="48">
      <c r="A4" s="82"/>
      <c r="B4" s="82" t="s">
        <v>16</v>
      </c>
      <c r="C4" s="72">
        <v>2</v>
      </c>
      <c r="D4" s="71" t="s">
        <v>898</v>
      </c>
      <c r="E4" s="4"/>
    </row>
    <row r="5" spans="1:5">
      <c r="A5" s="82"/>
      <c r="B5" s="82" t="s">
        <v>20</v>
      </c>
      <c r="C5" s="72">
        <v>1</v>
      </c>
      <c r="D5" s="71"/>
      <c r="E5" s="4"/>
    </row>
    <row r="6" spans="1:5" ht="120">
      <c r="A6" s="82" t="s">
        <v>22</v>
      </c>
      <c r="B6" s="82" t="s">
        <v>14</v>
      </c>
      <c r="C6" s="72">
        <v>5</v>
      </c>
      <c r="D6" s="71" t="s">
        <v>899</v>
      </c>
      <c r="E6" s="4"/>
    </row>
    <row r="7" spans="1:5" ht="144">
      <c r="A7" s="82"/>
      <c r="B7" s="82" t="s">
        <v>16</v>
      </c>
      <c r="C7" s="72">
        <v>4</v>
      </c>
      <c r="D7" s="71" t="s">
        <v>900</v>
      </c>
      <c r="E7" s="4"/>
    </row>
    <row r="8" spans="1:5">
      <c r="A8" s="82"/>
      <c r="B8" s="82" t="s">
        <v>20</v>
      </c>
      <c r="C8" s="72">
        <v>1</v>
      </c>
      <c r="D8" s="71"/>
      <c r="E8" s="4"/>
    </row>
    <row r="9" spans="1:5" ht="25.5">
      <c r="A9" s="82" t="s">
        <v>26</v>
      </c>
      <c r="B9" s="82" t="s">
        <v>14</v>
      </c>
      <c r="C9" s="72">
        <v>1</v>
      </c>
      <c r="D9" s="71"/>
      <c r="E9" s="4"/>
    </row>
    <row r="10" spans="1:5" ht="84">
      <c r="A10" s="82"/>
      <c r="B10" s="82" t="s">
        <v>16</v>
      </c>
      <c r="C10" s="72">
        <v>2</v>
      </c>
      <c r="D10" s="83" t="s">
        <v>901</v>
      </c>
      <c r="E10" s="4"/>
    </row>
    <row r="11" spans="1:5">
      <c r="A11" s="82"/>
      <c r="B11" s="82" t="s">
        <v>20</v>
      </c>
      <c r="C11" s="72">
        <v>1</v>
      </c>
      <c r="D11" s="71"/>
      <c r="E11" s="4"/>
    </row>
    <row r="12" spans="1:5" ht="25.5">
      <c r="A12" s="82" t="s">
        <v>28</v>
      </c>
      <c r="B12" s="82" t="s">
        <v>14</v>
      </c>
      <c r="C12" s="72">
        <v>1</v>
      </c>
      <c r="D12" s="71"/>
      <c r="E12" s="4"/>
    </row>
    <row r="13" spans="1:5">
      <c r="A13" s="82"/>
      <c r="B13" s="82" t="s">
        <v>16</v>
      </c>
      <c r="C13" s="72">
        <v>1</v>
      </c>
      <c r="D13" s="71"/>
      <c r="E13" s="4"/>
    </row>
    <row r="14" spans="1:5">
      <c r="A14" s="82"/>
      <c r="B14" s="82" t="s">
        <v>20</v>
      </c>
      <c r="C14" s="72">
        <v>1</v>
      </c>
      <c r="D14" s="71"/>
      <c r="E14" s="4"/>
    </row>
    <row r="15" spans="1:5">
      <c r="A15" s="82" t="s">
        <v>31</v>
      </c>
      <c r="B15" s="82" t="s">
        <v>14</v>
      </c>
      <c r="C15" s="72">
        <v>1</v>
      </c>
      <c r="D15" s="71"/>
      <c r="E15" s="4"/>
    </row>
    <row r="16" spans="1:5">
      <c r="A16" s="82"/>
      <c r="B16" s="82" t="s">
        <v>16</v>
      </c>
      <c r="C16" s="72">
        <v>1</v>
      </c>
      <c r="D16" s="71"/>
      <c r="E16" s="4"/>
    </row>
    <row r="17" spans="1:5">
      <c r="A17" s="82"/>
      <c r="B17" s="82" t="s">
        <v>20</v>
      </c>
      <c r="C17" s="72">
        <v>1</v>
      </c>
      <c r="D17" s="71"/>
      <c r="E17" s="4"/>
    </row>
    <row r="18" spans="1:5" ht="48">
      <c r="A18" s="82" t="s">
        <v>33</v>
      </c>
      <c r="B18" s="82" t="s">
        <v>14</v>
      </c>
      <c r="C18" s="92">
        <v>3</v>
      </c>
      <c r="D18" s="71" t="s">
        <v>902</v>
      </c>
      <c r="E18" s="4"/>
    </row>
    <row r="19" spans="1:5">
      <c r="A19" s="82"/>
      <c r="B19" s="82" t="s">
        <v>16</v>
      </c>
      <c r="C19" s="72">
        <v>1</v>
      </c>
      <c r="D19" s="71" t="s">
        <v>903</v>
      </c>
      <c r="E19" s="4"/>
    </row>
    <row r="20" spans="1:5">
      <c r="A20" s="82"/>
      <c r="B20" s="82" t="s">
        <v>20</v>
      </c>
      <c r="C20" s="72">
        <v>1</v>
      </c>
      <c r="D20" s="71"/>
      <c r="E20" s="4"/>
    </row>
    <row r="21" spans="1:5">
      <c r="A21" s="82" t="s">
        <v>35</v>
      </c>
      <c r="B21" s="82" t="s">
        <v>14</v>
      </c>
      <c r="C21" s="72">
        <v>1</v>
      </c>
      <c r="D21" s="71"/>
      <c r="E21" s="4"/>
    </row>
    <row r="22" spans="1:5" ht="180">
      <c r="A22" s="82"/>
      <c r="B22" s="82" t="s">
        <v>16</v>
      </c>
      <c r="C22" s="92">
        <v>3</v>
      </c>
      <c r="D22" s="71" t="s">
        <v>904</v>
      </c>
      <c r="E22" s="1" t="s">
        <v>60</v>
      </c>
    </row>
    <row r="23" spans="1:5">
      <c r="A23" s="82"/>
      <c r="B23" s="82" t="s">
        <v>20</v>
      </c>
      <c r="C23" s="72">
        <v>1</v>
      </c>
      <c r="D23" s="71"/>
      <c r="E23" s="4"/>
    </row>
    <row r="24" spans="1:5">
      <c r="A24" s="82" t="s">
        <v>42</v>
      </c>
      <c r="B24" s="82" t="s">
        <v>14</v>
      </c>
      <c r="C24" s="72">
        <v>1</v>
      </c>
      <c r="D24" s="71"/>
      <c r="E24" s="4"/>
    </row>
    <row r="25" spans="1:5">
      <c r="A25" s="82"/>
      <c r="B25" s="82" t="s">
        <v>16</v>
      </c>
      <c r="C25" s="72">
        <v>1</v>
      </c>
      <c r="D25" s="71" t="s">
        <v>905</v>
      </c>
      <c r="E25" s="4"/>
    </row>
    <row r="26" spans="1:5">
      <c r="A26" s="82"/>
      <c r="B26" s="82" t="s">
        <v>20</v>
      </c>
      <c r="C26" s="72">
        <v>1</v>
      </c>
      <c r="D26" s="71"/>
      <c r="E26" s="4"/>
    </row>
    <row r="27" spans="1:5">
      <c r="A27" s="82" t="s">
        <v>43</v>
      </c>
      <c r="B27" s="82" t="s">
        <v>14</v>
      </c>
      <c r="C27" s="72">
        <v>1</v>
      </c>
      <c r="D27" s="71"/>
      <c r="E27" s="4"/>
    </row>
    <row r="28" spans="1:5" ht="36">
      <c r="A28" s="82"/>
      <c r="B28" s="82" t="s">
        <v>16</v>
      </c>
      <c r="C28" s="72">
        <v>2</v>
      </c>
      <c r="D28" s="71" t="s">
        <v>906</v>
      </c>
      <c r="E28" s="4"/>
    </row>
    <row r="29" spans="1:5">
      <c r="A29" s="82"/>
      <c r="B29" s="82" t="s">
        <v>20</v>
      </c>
      <c r="C29" s="72">
        <v>2</v>
      </c>
      <c r="D29" s="86"/>
      <c r="E29" s="4"/>
    </row>
    <row r="30" spans="1:5">
      <c r="A30" s="82" t="s">
        <v>45</v>
      </c>
      <c r="B30" s="82" t="s">
        <v>14</v>
      </c>
      <c r="C30" s="72">
        <v>1</v>
      </c>
      <c r="D30" s="71"/>
      <c r="E30" s="4"/>
    </row>
    <row r="31" spans="1:5">
      <c r="A31" s="82"/>
      <c r="B31" s="82" t="s">
        <v>16</v>
      </c>
      <c r="C31" s="72">
        <v>1</v>
      </c>
      <c r="D31" s="71"/>
      <c r="E31" s="4"/>
    </row>
    <row r="32" spans="1:5">
      <c r="A32" s="82"/>
      <c r="B32" s="82" t="s">
        <v>20</v>
      </c>
      <c r="C32" s="72">
        <v>1</v>
      </c>
      <c r="D32" s="71"/>
      <c r="E32" s="4"/>
    </row>
    <row r="33" spans="1:5">
      <c r="A33" s="82" t="s">
        <v>46</v>
      </c>
      <c r="B33" s="82" t="s">
        <v>14</v>
      </c>
      <c r="C33" s="72">
        <v>1</v>
      </c>
      <c r="D33" s="71"/>
      <c r="E33" s="4"/>
    </row>
    <row r="34" spans="1:5" ht="144">
      <c r="A34" s="82"/>
      <c r="B34" s="82" t="s">
        <v>16</v>
      </c>
      <c r="C34" s="72">
        <v>3</v>
      </c>
      <c r="D34" s="71" t="s">
        <v>907</v>
      </c>
      <c r="E34" s="4"/>
    </row>
    <row r="35" spans="1:5">
      <c r="A35" s="82"/>
      <c r="B35" s="82" t="s">
        <v>20</v>
      </c>
      <c r="C35" s="72">
        <v>1</v>
      </c>
      <c r="D35" s="71"/>
      <c r="E35" s="4"/>
    </row>
    <row r="36" spans="1:5">
      <c r="A36" s="82" t="s">
        <v>48</v>
      </c>
      <c r="B36" s="82" t="s">
        <v>14</v>
      </c>
      <c r="C36" s="72">
        <v>1</v>
      </c>
      <c r="D36" s="71"/>
      <c r="E36" s="4"/>
    </row>
    <row r="37" spans="1:5">
      <c r="A37" s="82"/>
      <c r="B37" s="82" t="s">
        <v>16</v>
      </c>
      <c r="C37" s="72">
        <v>1</v>
      </c>
      <c r="D37" s="71"/>
      <c r="E37" s="4"/>
    </row>
    <row r="38" spans="1:5">
      <c r="A38" s="82"/>
      <c r="B38" s="82" t="s">
        <v>20</v>
      </c>
      <c r="C38" s="72">
        <v>1</v>
      </c>
      <c r="D38" s="71"/>
      <c r="E38" s="4"/>
    </row>
    <row r="39" spans="1:5">
      <c r="A39" s="82" t="s">
        <v>50</v>
      </c>
      <c r="B39" s="82" t="s">
        <v>14</v>
      </c>
      <c r="C39" s="72">
        <v>1</v>
      </c>
      <c r="D39" s="71"/>
      <c r="E39" s="4"/>
    </row>
    <row r="40" spans="1:5">
      <c r="A40" s="82"/>
      <c r="B40" s="82" t="s">
        <v>16</v>
      </c>
      <c r="C40" s="72">
        <v>1</v>
      </c>
      <c r="D40" s="71"/>
      <c r="E40" s="4"/>
    </row>
    <row r="41" spans="1:5">
      <c r="A41" s="82"/>
      <c r="B41" s="82" t="s">
        <v>20</v>
      </c>
      <c r="C41" s="72">
        <v>1</v>
      </c>
      <c r="D41" s="71"/>
      <c r="E41" s="4"/>
    </row>
    <row r="42" spans="1:5">
      <c r="A42" s="82" t="s">
        <v>439</v>
      </c>
      <c r="B42" s="82" t="s">
        <v>14</v>
      </c>
      <c r="C42" s="72">
        <v>1</v>
      </c>
      <c r="D42" s="71"/>
      <c r="E42" s="4"/>
    </row>
    <row r="43" spans="1:5">
      <c r="A43" s="82"/>
      <c r="B43" s="82" t="s">
        <v>16</v>
      </c>
      <c r="C43" s="72">
        <v>2</v>
      </c>
      <c r="D43" s="83"/>
      <c r="E43" s="4"/>
    </row>
    <row r="44" spans="1:5">
      <c r="A44" s="82"/>
      <c r="B44" s="82" t="s">
        <v>20</v>
      </c>
      <c r="C44" s="72">
        <v>1</v>
      </c>
      <c r="D44" s="71"/>
      <c r="E44" s="4"/>
    </row>
    <row r="45" spans="1:5">
      <c r="A45" s="86"/>
      <c r="B45" s="86"/>
      <c r="C45" s="84"/>
      <c r="D45" s="86"/>
      <c r="E45" s="4"/>
    </row>
    <row r="46" spans="1:5">
      <c r="A46" s="86"/>
      <c r="B46" s="86"/>
      <c r="C46" s="84"/>
      <c r="D46" s="86"/>
      <c r="E46" s="4"/>
    </row>
    <row r="47" spans="1:5">
      <c r="A47" s="86"/>
      <c r="B47" s="86"/>
      <c r="C47" s="84"/>
      <c r="D47" s="86"/>
      <c r="E47" s="4"/>
    </row>
    <row r="48" spans="1:5">
      <c r="A48" s="86"/>
      <c r="B48" s="86"/>
      <c r="C48" s="84"/>
      <c r="D48" s="86"/>
      <c r="E48" s="4"/>
    </row>
    <row r="49" spans="1:5">
      <c r="A49" s="86"/>
      <c r="B49" s="86"/>
      <c r="C49" s="84"/>
      <c r="D49" s="86"/>
      <c r="E49" s="4"/>
    </row>
    <row r="50" spans="1:5">
      <c r="A50" s="86"/>
      <c r="B50" s="86"/>
      <c r="C50" s="84"/>
      <c r="D50" s="86"/>
      <c r="E50" s="4"/>
    </row>
    <row r="51" spans="1:5">
      <c r="A51" s="86"/>
      <c r="B51" s="86"/>
      <c r="C51" s="84"/>
      <c r="D51" s="86"/>
      <c r="E51" s="4"/>
    </row>
    <row r="52" spans="1:5">
      <c r="A52" s="86"/>
      <c r="B52" s="86"/>
      <c r="C52" s="84"/>
      <c r="D52" s="86"/>
      <c r="E52" s="4"/>
    </row>
    <row r="53" spans="1:5">
      <c r="A53" s="86"/>
      <c r="B53" s="86"/>
      <c r="C53" s="84"/>
      <c r="D53" s="86"/>
      <c r="E53" s="4"/>
    </row>
    <row r="54" spans="1:5">
      <c r="A54" s="86"/>
      <c r="B54" s="86"/>
      <c r="C54" s="84"/>
      <c r="D54" s="86"/>
      <c r="E54" s="4"/>
    </row>
    <row r="55" spans="1:5">
      <c r="A55" s="86"/>
      <c r="B55" s="86"/>
      <c r="C55" s="84"/>
      <c r="D55" s="86"/>
      <c r="E55" s="4"/>
    </row>
    <row r="56" spans="1:5">
      <c r="A56" s="86"/>
      <c r="B56" s="86"/>
      <c r="C56" s="84"/>
      <c r="D56" s="86"/>
      <c r="E56" s="4"/>
    </row>
    <row r="57" spans="1:5">
      <c r="A57" s="86"/>
      <c r="B57" s="86"/>
      <c r="C57" s="84"/>
      <c r="D57" s="86"/>
      <c r="E57" s="4"/>
    </row>
    <row r="58" spans="1:5">
      <c r="A58" s="86"/>
      <c r="B58" s="86"/>
      <c r="C58" s="84"/>
      <c r="D58" s="86"/>
      <c r="E58" s="4"/>
    </row>
    <row r="59" spans="1:5">
      <c r="A59" s="86"/>
      <c r="B59" s="86"/>
      <c r="C59" s="84"/>
      <c r="D59" s="86"/>
      <c r="E59" s="4"/>
    </row>
    <row r="60" spans="1:5">
      <c r="A60" s="86"/>
      <c r="B60" s="86"/>
      <c r="C60" s="84"/>
      <c r="D60" s="86"/>
      <c r="E60" s="4"/>
    </row>
    <row r="61" spans="1:5">
      <c r="A61" s="86"/>
      <c r="B61" s="86"/>
      <c r="C61" s="84"/>
      <c r="D61" s="86"/>
      <c r="E61" s="4"/>
    </row>
    <row r="62" spans="1:5">
      <c r="A62" s="86"/>
      <c r="B62" s="86"/>
      <c r="C62" s="84"/>
      <c r="D62" s="86"/>
      <c r="E62" s="4"/>
    </row>
    <row r="63" spans="1:5">
      <c r="A63" s="86"/>
      <c r="B63" s="86"/>
      <c r="C63" s="84"/>
      <c r="D63" s="86"/>
      <c r="E63" s="4"/>
    </row>
    <row r="64" spans="1:5">
      <c r="A64" s="86"/>
      <c r="B64" s="86"/>
      <c r="C64" s="84"/>
      <c r="D64" s="86"/>
      <c r="E64" s="4"/>
    </row>
    <row r="65" spans="1:5">
      <c r="A65" s="86"/>
      <c r="B65" s="86"/>
      <c r="C65" s="84"/>
      <c r="D65" s="86"/>
      <c r="E65" s="4"/>
    </row>
    <row r="66" spans="1:5">
      <c r="A66" s="86"/>
      <c r="B66" s="86"/>
      <c r="C66" s="84"/>
      <c r="D66" s="86"/>
      <c r="E66" s="4"/>
    </row>
    <row r="67" spans="1:5">
      <c r="A67" s="86"/>
      <c r="B67" s="86"/>
      <c r="C67" s="84"/>
      <c r="D67" s="86"/>
      <c r="E67" s="4"/>
    </row>
    <row r="68" spans="1:5">
      <c r="A68" s="86"/>
      <c r="B68" s="86"/>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3.875" hidden="1" customWidth="1"/>
  </cols>
  <sheetData>
    <row r="1" spans="1:5">
      <c r="A1" s="82" t="s">
        <v>1</v>
      </c>
      <c r="B1" s="82" t="s">
        <v>908</v>
      </c>
      <c r="C1" s="72">
        <v>3</v>
      </c>
      <c r="D1" s="88" t="s">
        <v>909</v>
      </c>
      <c r="E1" s="21"/>
    </row>
    <row r="2" spans="1:5">
      <c r="A2" s="82" t="s">
        <v>9</v>
      </c>
      <c r="B2" s="82" t="s">
        <v>10</v>
      </c>
      <c r="C2" s="115" t="s">
        <v>11</v>
      </c>
      <c r="D2" s="73" t="s">
        <v>12</v>
      </c>
      <c r="E2" s="21"/>
    </row>
    <row r="3" spans="1:5" ht="24">
      <c r="A3" s="82" t="s">
        <v>13</v>
      </c>
      <c r="B3" s="82" t="s">
        <v>14</v>
      </c>
      <c r="C3" s="72">
        <v>2</v>
      </c>
      <c r="D3" s="71" t="s">
        <v>910</v>
      </c>
      <c r="E3" s="21"/>
    </row>
    <row r="4" spans="1:5" ht="144">
      <c r="A4" s="90"/>
      <c r="B4" s="82" t="s">
        <v>16</v>
      </c>
      <c r="C4" s="72">
        <v>3</v>
      </c>
      <c r="D4" s="71" t="s">
        <v>911</v>
      </c>
      <c r="E4" s="21"/>
    </row>
    <row r="5" spans="1:5">
      <c r="A5" s="90"/>
      <c r="B5" s="82" t="s">
        <v>20</v>
      </c>
      <c r="C5" s="72">
        <v>1</v>
      </c>
      <c r="D5" s="88"/>
      <c r="E5" s="21"/>
    </row>
    <row r="6" spans="1:5" ht="48">
      <c r="A6" s="82" t="s">
        <v>22</v>
      </c>
      <c r="B6" s="82" t="s">
        <v>14</v>
      </c>
      <c r="C6" s="92">
        <v>3</v>
      </c>
      <c r="D6" s="71" t="s">
        <v>912</v>
      </c>
      <c r="E6" s="21"/>
    </row>
    <row r="7" spans="1:5" ht="108">
      <c r="A7" s="90"/>
      <c r="B7" s="82" t="s">
        <v>16</v>
      </c>
      <c r="C7" s="72">
        <v>3</v>
      </c>
      <c r="D7" s="71" t="s">
        <v>913</v>
      </c>
      <c r="E7" s="21"/>
    </row>
    <row r="8" spans="1:5">
      <c r="A8" s="90"/>
      <c r="B8" s="82" t="s">
        <v>20</v>
      </c>
      <c r="C8" s="72">
        <v>1</v>
      </c>
      <c r="D8" s="88"/>
      <c r="E8" s="21"/>
    </row>
    <row r="9" spans="1:5" ht="36">
      <c r="A9" s="82" t="s">
        <v>26</v>
      </c>
      <c r="B9" s="82" t="s">
        <v>14</v>
      </c>
      <c r="C9" s="103">
        <v>1</v>
      </c>
      <c r="D9" s="71" t="s">
        <v>914</v>
      </c>
      <c r="E9" s="21"/>
    </row>
    <row r="10" spans="1:5">
      <c r="A10" s="90"/>
      <c r="B10" s="82" t="s">
        <v>16</v>
      </c>
      <c r="C10" s="72">
        <v>1</v>
      </c>
      <c r="D10" s="88"/>
      <c r="E10" s="21"/>
    </row>
    <row r="11" spans="1:5">
      <c r="A11" s="90"/>
      <c r="B11" s="82" t="s">
        <v>20</v>
      </c>
      <c r="C11" s="72">
        <v>1</v>
      </c>
      <c r="D11" s="88"/>
      <c r="E11" s="21"/>
    </row>
    <row r="12" spans="1:5" ht="60">
      <c r="A12" s="82" t="s">
        <v>28</v>
      </c>
      <c r="B12" s="82" t="s">
        <v>14</v>
      </c>
      <c r="C12" s="103">
        <v>2</v>
      </c>
      <c r="D12" s="71" t="s">
        <v>915</v>
      </c>
      <c r="E12" s="21"/>
    </row>
    <row r="13" spans="1:5">
      <c r="A13" s="90"/>
      <c r="B13" s="82" t="s">
        <v>16</v>
      </c>
      <c r="C13" s="72">
        <v>1</v>
      </c>
      <c r="D13" s="88"/>
      <c r="E13" s="21"/>
    </row>
    <row r="14" spans="1:5">
      <c r="A14" s="90"/>
      <c r="B14" s="82" t="s">
        <v>20</v>
      </c>
      <c r="C14" s="72">
        <v>1</v>
      </c>
      <c r="D14" s="88"/>
      <c r="E14" s="21"/>
    </row>
    <row r="15" spans="1:5">
      <c r="A15" s="82" t="s">
        <v>31</v>
      </c>
      <c r="B15" s="82" t="s">
        <v>14</v>
      </c>
      <c r="C15" s="72">
        <v>1</v>
      </c>
      <c r="D15" s="88"/>
      <c r="E15" s="21"/>
    </row>
    <row r="16" spans="1:5">
      <c r="A16" s="90"/>
      <c r="B16" s="82" t="s">
        <v>16</v>
      </c>
      <c r="C16" s="72">
        <v>1</v>
      </c>
      <c r="D16" s="88"/>
      <c r="E16" s="21"/>
    </row>
    <row r="17" spans="1:5">
      <c r="A17" s="90"/>
      <c r="B17" s="82" t="s">
        <v>20</v>
      </c>
      <c r="C17" s="72">
        <v>1</v>
      </c>
      <c r="D17" s="88"/>
      <c r="E17" s="21"/>
    </row>
    <row r="18" spans="1:5">
      <c r="A18" s="82" t="s">
        <v>33</v>
      </c>
      <c r="B18" s="82" t="s">
        <v>14</v>
      </c>
      <c r="C18" s="72">
        <v>1</v>
      </c>
      <c r="D18" s="88"/>
      <c r="E18" s="21"/>
    </row>
    <row r="19" spans="1:5">
      <c r="A19" s="90"/>
      <c r="B19" s="82" t="s">
        <v>16</v>
      </c>
      <c r="C19" s="72">
        <v>1</v>
      </c>
      <c r="D19" s="88"/>
      <c r="E19" s="21"/>
    </row>
    <row r="20" spans="1:5">
      <c r="A20" s="90"/>
      <c r="B20" s="82" t="s">
        <v>20</v>
      </c>
      <c r="C20" s="72">
        <v>1</v>
      </c>
      <c r="D20" s="88"/>
      <c r="E20" s="21"/>
    </row>
    <row r="21" spans="1:5">
      <c r="A21" s="82" t="s">
        <v>35</v>
      </c>
      <c r="B21" s="82" t="s">
        <v>14</v>
      </c>
      <c r="C21" s="72">
        <v>1</v>
      </c>
      <c r="D21" s="71" t="s">
        <v>916</v>
      </c>
      <c r="E21" s="21"/>
    </row>
    <row r="22" spans="1:5" ht="252">
      <c r="A22" s="90"/>
      <c r="B22" s="82" t="s">
        <v>16</v>
      </c>
      <c r="C22" s="72">
        <v>4</v>
      </c>
      <c r="D22" s="71" t="s">
        <v>917</v>
      </c>
      <c r="E22" s="21" t="s">
        <v>60</v>
      </c>
    </row>
    <row r="23" spans="1:5">
      <c r="A23" s="90"/>
      <c r="B23" s="82" t="s">
        <v>20</v>
      </c>
      <c r="C23" s="72">
        <v>1</v>
      </c>
      <c r="D23" s="88"/>
      <c r="E23" s="21"/>
    </row>
    <row r="24" spans="1:5">
      <c r="A24" s="82" t="s">
        <v>42</v>
      </c>
      <c r="B24" s="82" t="s">
        <v>14</v>
      </c>
      <c r="C24" s="72">
        <v>1</v>
      </c>
      <c r="D24" s="88"/>
      <c r="E24" s="21"/>
    </row>
    <row r="25" spans="1:5">
      <c r="A25" s="90"/>
      <c r="B25" s="82" t="s">
        <v>16</v>
      </c>
      <c r="C25" s="72">
        <v>1</v>
      </c>
      <c r="D25" s="88"/>
      <c r="E25" s="21"/>
    </row>
    <row r="26" spans="1:5">
      <c r="A26" s="90"/>
      <c r="B26" s="82" t="s">
        <v>20</v>
      </c>
      <c r="C26" s="72">
        <v>1</v>
      </c>
      <c r="D26" s="88"/>
      <c r="E26" s="21"/>
    </row>
    <row r="27" spans="1:5">
      <c r="A27" s="82" t="s">
        <v>43</v>
      </c>
      <c r="B27" s="82" t="s">
        <v>14</v>
      </c>
      <c r="C27" s="72">
        <v>1</v>
      </c>
      <c r="D27" s="88"/>
      <c r="E27" s="21"/>
    </row>
    <row r="28" spans="1:5">
      <c r="A28" s="90"/>
      <c r="B28" s="82" t="s">
        <v>16</v>
      </c>
      <c r="C28" s="72">
        <v>1</v>
      </c>
      <c r="D28" s="88"/>
      <c r="E28" s="21"/>
    </row>
    <row r="29" spans="1:5">
      <c r="A29" s="90"/>
      <c r="B29" s="82" t="s">
        <v>20</v>
      </c>
      <c r="C29" s="72">
        <v>1</v>
      </c>
      <c r="D29" s="88"/>
      <c r="E29" s="21"/>
    </row>
    <row r="30" spans="1:5">
      <c r="A30" s="82" t="s">
        <v>45</v>
      </c>
      <c r="B30" s="82" t="s">
        <v>14</v>
      </c>
      <c r="C30" s="72">
        <v>1</v>
      </c>
      <c r="D30" s="88"/>
      <c r="E30" s="21"/>
    </row>
    <row r="31" spans="1:5">
      <c r="A31" s="90"/>
      <c r="B31" s="82" t="s">
        <v>16</v>
      </c>
      <c r="C31" s="72">
        <v>1</v>
      </c>
      <c r="D31" s="88"/>
      <c r="E31" s="21"/>
    </row>
    <row r="32" spans="1:5">
      <c r="A32" s="90"/>
      <c r="B32" s="82" t="s">
        <v>20</v>
      </c>
      <c r="C32" s="72">
        <v>1</v>
      </c>
      <c r="D32" s="88"/>
      <c r="E32" s="21"/>
    </row>
    <row r="33" spans="1:5">
      <c r="A33" s="82" t="s">
        <v>46</v>
      </c>
      <c r="B33" s="82" t="s">
        <v>14</v>
      </c>
      <c r="C33" s="72">
        <v>1</v>
      </c>
      <c r="D33" s="88"/>
      <c r="E33" s="21"/>
    </row>
    <row r="34" spans="1:5">
      <c r="A34" s="90"/>
      <c r="B34" s="82" t="s">
        <v>16</v>
      </c>
      <c r="C34" s="72">
        <v>1</v>
      </c>
      <c r="D34" s="88"/>
      <c r="E34" s="21"/>
    </row>
    <row r="35" spans="1:5">
      <c r="A35" s="90"/>
      <c r="B35" s="82" t="s">
        <v>20</v>
      </c>
      <c r="C35" s="72">
        <v>1</v>
      </c>
      <c r="D35" s="88"/>
      <c r="E35" s="21"/>
    </row>
    <row r="36" spans="1:5">
      <c r="A36" s="82" t="s">
        <v>48</v>
      </c>
      <c r="B36" s="82" t="s">
        <v>14</v>
      </c>
      <c r="C36" s="72">
        <v>1</v>
      </c>
      <c r="D36" s="88"/>
      <c r="E36" s="21"/>
    </row>
    <row r="37" spans="1:5">
      <c r="A37" s="90"/>
      <c r="B37" s="82" t="s">
        <v>16</v>
      </c>
      <c r="C37" s="72">
        <v>1</v>
      </c>
      <c r="D37" s="88"/>
      <c r="E37" s="21"/>
    </row>
    <row r="38" spans="1:5">
      <c r="A38" s="90"/>
      <c r="B38" s="82" t="s">
        <v>20</v>
      </c>
      <c r="C38" s="72">
        <v>1</v>
      </c>
      <c r="D38" s="88"/>
      <c r="E38" s="21"/>
    </row>
    <row r="39" spans="1:5">
      <c r="A39" s="82" t="s">
        <v>50</v>
      </c>
      <c r="B39" s="82" t="s">
        <v>14</v>
      </c>
      <c r="C39" s="72">
        <v>1</v>
      </c>
      <c r="D39" s="88"/>
      <c r="E39" s="21"/>
    </row>
    <row r="40" spans="1:5">
      <c r="A40" s="90"/>
      <c r="B40" s="82" t="s">
        <v>16</v>
      </c>
      <c r="C40" s="72">
        <v>1</v>
      </c>
      <c r="D40" s="88"/>
      <c r="E40" s="21"/>
    </row>
    <row r="41" spans="1:5">
      <c r="A41" s="90"/>
      <c r="B41" s="82" t="s">
        <v>20</v>
      </c>
      <c r="C41" s="72">
        <v>1</v>
      </c>
      <c r="D41" s="88"/>
      <c r="E41" s="21"/>
    </row>
    <row r="42" spans="1:5">
      <c r="A42" s="82" t="s">
        <v>53</v>
      </c>
      <c r="B42" s="82" t="s">
        <v>14</v>
      </c>
      <c r="C42" s="72">
        <v>1</v>
      </c>
      <c r="D42" s="88"/>
      <c r="E42" s="21"/>
    </row>
    <row r="43" spans="1:5">
      <c r="A43" s="90"/>
      <c r="B43" s="82" t="s">
        <v>16</v>
      </c>
      <c r="C43" s="72">
        <v>1</v>
      </c>
      <c r="D43" s="88"/>
      <c r="E43" s="21"/>
    </row>
    <row r="44" spans="1:5">
      <c r="A44" s="90"/>
      <c r="B44" s="82" t="s">
        <v>20</v>
      </c>
      <c r="C44" s="72">
        <v>1</v>
      </c>
      <c r="D44" s="88"/>
      <c r="E44" s="21"/>
    </row>
    <row r="45" spans="1:5">
      <c r="A45" s="86"/>
      <c r="B45" s="86"/>
      <c r="C45" s="84"/>
      <c r="D45" s="86"/>
      <c r="E45" s="4"/>
    </row>
    <row r="46" spans="1:5">
      <c r="A46" s="86"/>
      <c r="B46" s="86"/>
      <c r="C46" s="84"/>
      <c r="D46" s="86"/>
      <c r="E46" s="4"/>
    </row>
    <row r="47" spans="1:5">
      <c r="A47" s="86"/>
      <c r="B47" s="86"/>
      <c r="C47" s="84"/>
      <c r="D47" s="86"/>
      <c r="E47" s="4"/>
    </row>
    <row r="48" spans="1:5">
      <c r="A48" s="86"/>
      <c r="B48" s="86"/>
      <c r="C48" s="84"/>
      <c r="D48" s="86"/>
      <c r="E48" s="4"/>
    </row>
    <row r="49" spans="1:5">
      <c r="A49" s="86"/>
      <c r="B49" s="86"/>
      <c r="C49" s="84"/>
      <c r="D49" s="86"/>
      <c r="E49" s="4"/>
    </row>
    <row r="50" spans="1:5">
      <c r="A50" s="86"/>
      <c r="B50" s="86"/>
      <c r="C50" s="84"/>
      <c r="D50" s="86"/>
      <c r="E50" s="4"/>
    </row>
    <row r="51" spans="1:5">
      <c r="A51" s="86"/>
      <c r="B51" s="86"/>
      <c r="C51" s="84"/>
      <c r="D51" s="86"/>
      <c r="E51" s="4"/>
    </row>
    <row r="52" spans="1:5">
      <c r="A52" s="86"/>
      <c r="B52" s="86"/>
      <c r="C52" s="84"/>
      <c r="D52" s="86"/>
      <c r="E52" s="4"/>
    </row>
    <row r="53" spans="1:5">
      <c r="A53" s="86"/>
      <c r="B53" s="86"/>
      <c r="C53" s="84"/>
      <c r="D53" s="86"/>
      <c r="E53" s="4"/>
    </row>
    <row r="54" spans="1:5">
      <c r="A54" s="86"/>
      <c r="B54" s="86"/>
      <c r="C54" s="84"/>
      <c r="D54" s="86"/>
      <c r="E54" s="4"/>
    </row>
    <row r="55" spans="1:5">
      <c r="A55" s="86"/>
      <c r="B55" s="86"/>
      <c r="C55" s="84"/>
      <c r="D55" s="86"/>
      <c r="E55" s="4"/>
    </row>
    <row r="56" spans="1:5">
      <c r="A56" s="86"/>
      <c r="B56" s="86"/>
      <c r="C56" s="84"/>
      <c r="D56" s="86"/>
      <c r="E56" s="4"/>
    </row>
    <row r="57" spans="1:5">
      <c r="A57" s="86"/>
      <c r="B57" s="86"/>
      <c r="C57" s="84"/>
      <c r="D57" s="86"/>
      <c r="E57" s="4"/>
    </row>
    <row r="58" spans="1:5">
      <c r="A58" s="86"/>
      <c r="B58" s="86"/>
      <c r="C58" s="84"/>
      <c r="D58" s="86"/>
      <c r="E58" s="4"/>
    </row>
    <row r="59" spans="1:5">
      <c r="A59" s="86"/>
      <c r="B59" s="86"/>
      <c r="C59" s="84"/>
      <c r="D59" s="86"/>
      <c r="E59" s="4"/>
    </row>
    <row r="60" spans="1:5">
      <c r="A60" s="86"/>
      <c r="B60" s="86"/>
      <c r="C60" s="84"/>
      <c r="D60" s="86"/>
      <c r="E60" s="4"/>
    </row>
    <row r="61" spans="1:5">
      <c r="A61" s="86"/>
      <c r="B61" s="86"/>
      <c r="C61" s="84"/>
      <c r="D61" s="86"/>
      <c r="E61" s="4"/>
    </row>
    <row r="62" spans="1:5">
      <c r="A62" s="86"/>
      <c r="B62" s="86"/>
      <c r="C62" s="84"/>
      <c r="D62" s="86"/>
      <c r="E62" s="4"/>
    </row>
    <row r="63" spans="1:5">
      <c r="A63" s="86"/>
      <c r="B63" s="86"/>
      <c r="C63" s="84"/>
      <c r="D63" s="86"/>
      <c r="E63" s="4"/>
    </row>
    <row r="64" spans="1:5">
      <c r="A64" s="86"/>
      <c r="B64" s="86"/>
      <c r="C64" s="84"/>
      <c r="D64" s="86"/>
      <c r="E64" s="4"/>
    </row>
    <row r="65" spans="1:5">
      <c r="A65" s="86"/>
      <c r="B65" s="86"/>
      <c r="C65" s="84"/>
      <c r="D65" s="86"/>
      <c r="E65" s="4"/>
    </row>
    <row r="66" spans="1:5">
      <c r="A66" s="86"/>
      <c r="B66" s="86"/>
      <c r="C66" s="84"/>
      <c r="D66" s="86"/>
      <c r="E66" s="4"/>
    </row>
    <row r="67" spans="1:5">
      <c r="A67" s="86"/>
      <c r="B67" s="86"/>
      <c r="C67" s="84"/>
      <c r="D67" s="86"/>
      <c r="E67" s="4"/>
    </row>
    <row r="68" spans="1:5">
      <c r="A68" s="86"/>
      <c r="B68" s="86"/>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60" t="s">
        <v>1</v>
      </c>
      <c r="B1" s="60" t="s">
        <v>107</v>
      </c>
      <c r="C1" s="61">
        <v>3</v>
      </c>
      <c r="D1" s="63" t="s">
        <v>3</v>
      </c>
      <c r="E1" s="9" t="s">
        <v>8</v>
      </c>
    </row>
    <row r="2" spans="1:5">
      <c r="A2" s="60" t="s">
        <v>9</v>
      </c>
      <c r="B2" s="60" t="s">
        <v>10</v>
      </c>
      <c r="C2" s="64" t="s">
        <v>11</v>
      </c>
      <c r="D2" s="63" t="s">
        <v>12</v>
      </c>
      <c r="E2" s="9"/>
    </row>
    <row r="3" spans="1:5" ht="192">
      <c r="A3" s="60" t="s">
        <v>13</v>
      </c>
      <c r="B3" s="60" t="s">
        <v>14</v>
      </c>
      <c r="C3" s="61">
        <v>3</v>
      </c>
      <c r="D3" s="65" t="s">
        <v>108</v>
      </c>
      <c r="E3" s="9"/>
    </row>
    <row r="4" spans="1:5" ht="60">
      <c r="A4" s="60"/>
      <c r="B4" s="60" t="s">
        <v>16</v>
      </c>
      <c r="C4" s="61">
        <v>2</v>
      </c>
      <c r="D4" s="65" t="s">
        <v>109</v>
      </c>
      <c r="E4" s="9"/>
    </row>
    <row r="5" spans="1:5">
      <c r="A5" s="60"/>
      <c r="B5" s="60" t="s">
        <v>20</v>
      </c>
      <c r="C5" s="61">
        <v>1</v>
      </c>
      <c r="D5" s="65"/>
      <c r="E5" s="9"/>
    </row>
    <row r="6" spans="1:5" ht="84">
      <c r="A6" s="60" t="s">
        <v>22</v>
      </c>
      <c r="B6" s="60" t="s">
        <v>14</v>
      </c>
      <c r="C6" s="61">
        <v>4</v>
      </c>
      <c r="D6" s="65" t="s">
        <v>110</v>
      </c>
      <c r="E6" s="9"/>
    </row>
    <row r="7" spans="1:5" ht="84">
      <c r="A7" s="60"/>
      <c r="B7" s="60" t="s">
        <v>16</v>
      </c>
      <c r="C7" s="61">
        <v>2</v>
      </c>
      <c r="D7" s="65" t="s">
        <v>111</v>
      </c>
      <c r="E7" s="9"/>
    </row>
    <row r="8" spans="1:5">
      <c r="A8" s="60"/>
      <c r="B8" s="60" t="s">
        <v>20</v>
      </c>
      <c r="C8" s="61">
        <v>1</v>
      </c>
      <c r="D8" s="65"/>
      <c r="E8" s="9"/>
    </row>
    <row r="9" spans="1:5" ht="25.5">
      <c r="A9" s="60" t="s">
        <v>26</v>
      </c>
      <c r="B9" s="60" t="s">
        <v>14</v>
      </c>
      <c r="C9" s="61">
        <v>1</v>
      </c>
      <c r="D9" s="65"/>
      <c r="E9" s="9"/>
    </row>
    <row r="10" spans="1:5">
      <c r="A10" s="60"/>
      <c r="B10" s="60" t="s">
        <v>16</v>
      </c>
      <c r="C10" s="61">
        <v>1</v>
      </c>
      <c r="D10" s="65"/>
      <c r="E10" s="9"/>
    </row>
    <row r="11" spans="1:5">
      <c r="A11" s="60"/>
      <c r="B11" s="60" t="s">
        <v>20</v>
      </c>
      <c r="C11" s="61">
        <v>1</v>
      </c>
      <c r="D11" s="65"/>
      <c r="E11" s="9"/>
    </row>
    <row r="12" spans="1:5" ht="25.5">
      <c r="A12" s="60" t="s">
        <v>28</v>
      </c>
      <c r="B12" s="60" t="s">
        <v>14</v>
      </c>
      <c r="C12" s="61">
        <v>1</v>
      </c>
      <c r="D12" s="65"/>
      <c r="E12" s="9"/>
    </row>
    <row r="13" spans="1:5">
      <c r="A13" s="60"/>
      <c r="B13" s="60" t="s">
        <v>16</v>
      </c>
      <c r="C13" s="61">
        <v>1</v>
      </c>
      <c r="D13" s="65"/>
      <c r="E13" s="9"/>
    </row>
    <row r="14" spans="1:5">
      <c r="A14" s="60"/>
      <c r="B14" s="60" t="s">
        <v>20</v>
      </c>
      <c r="C14" s="61">
        <v>1</v>
      </c>
      <c r="D14" s="65"/>
      <c r="E14" s="9"/>
    </row>
    <row r="15" spans="1:5">
      <c r="A15" s="60" t="s">
        <v>31</v>
      </c>
      <c r="B15" s="60" t="s">
        <v>14</v>
      </c>
      <c r="C15" s="61">
        <v>1</v>
      </c>
      <c r="D15" s="65"/>
      <c r="E15" s="9"/>
    </row>
    <row r="16" spans="1:5">
      <c r="A16" s="60"/>
      <c r="B16" s="60" t="s">
        <v>16</v>
      </c>
      <c r="C16" s="61">
        <v>1</v>
      </c>
      <c r="D16" s="65"/>
      <c r="E16" s="9"/>
    </row>
    <row r="17" spans="1:5">
      <c r="A17" s="60"/>
      <c r="B17" s="60" t="s">
        <v>20</v>
      </c>
      <c r="C17" s="61">
        <v>1</v>
      </c>
      <c r="D17" s="65"/>
      <c r="E17" s="9"/>
    </row>
    <row r="18" spans="1:5" ht="48">
      <c r="A18" s="60" t="s">
        <v>33</v>
      </c>
      <c r="B18" s="60" t="s">
        <v>14</v>
      </c>
      <c r="C18" s="61">
        <v>2</v>
      </c>
      <c r="D18" s="65" t="s">
        <v>112</v>
      </c>
      <c r="E18" s="9"/>
    </row>
    <row r="19" spans="1:5">
      <c r="A19" s="60"/>
      <c r="B19" s="60" t="s">
        <v>16</v>
      </c>
      <c r="C19" s="61">
        <v>1</v>
      </c>
      <c r="D19" s="71"/>
      <c r="E19" s="9"/>
    </row>
    <row r="20" spans="1:5">
      <c r="A20" s="60"/>
      <c r="B20" s="60" t="s">
        <v>20</v>
      </c>
      <c r="C20" s="61">
        <v>1</v>
      </c>
      <c r="D20" s="65"/>
      <c r="E20" s="9"/>
    </row>
    <row r="21" spans="1:5">
      <c r="A21" s="60" t="s">
        <v>35</v>
      </c>
      <c r="B21" s="60" t="s">
        <v>14</v>
      </c>
      <c r="C21" s="61">
        <v>1</v>
      </c>
      <c r="D21" s="65"/>
      <c r="E21" s="9"/>
    </row>
    <row r="22" spans="1:5" ht="108">
      <c r="A22" s="60"/>
      <c r="B22" s="60" t="s">
        <v>16</v>
      </c>
      <c r="C22" s="61">
        <v>2</v>
      </c>
      <c r="D22" s="65" t="s">
        <v>113</v>
      </c>
      <c r="E22" s="9" t="s">
        <v>114</v>
      </c>
    </row>
    <row r="23" spans="1:5">
      <c r="A23" s="60"/>
      <c r="B23" s="60" t="s">
        <v>20</v>
      </c>
      <c r="C23" s="61">
        <v>1</v>
      </c>
      <c r="D23" s="65"/>
      <c r="E23" s="9"/>
    </row>
    <row r="24" spans="1:5">
      <c r="A24" s="60" t="s">
        <v>42</v>
      </c>
      <c r="B24" s="60" t="s">
        <v>14</v>
      </c>
      <c r="C24" s="61">
        <v>1</v>
      </c>
      <c r="D24" s="65"/>
      <c r="E24" s="9"/>
    </row>
    <row r="25" spans="1:5">
      <c r="A25" s="60"/>
      <c r="B25" s="60" t="s">
        <v>16</v>
      </c>
      <c r="C25" s="61">
        <v>1</v>
      </c>
      <c r="D25" s="65"/>
      <c r="E25" s="9"/>
    </row>
    <row r="26" spans="1:5">
      <c r="A26" s="60"/>
      <c r="B26" s="60" t="s">
        <v>20</v>
      </c>
      <c r="C26" s="61">
        <v>1</v>
      </c>
      <c r="D26" s="65"/>
      <c r="E26" s="9"/>
    </row>
    <row r="27" spans="1:5">
      <c r="A27" s="60" t="s">
        <v>43</v>
      </c>
      <c r="B27" s="60" t="s">
        <v>14</v>
      </c>
      <c r="C27" s="61">
        <v>1</v>
      </c>
      <c r="D27" s="65"/>
      <c r="E27" s="9"/>
    </row>
    <row r="28" spans="1:5">
      <c r="A28" s="60"/>
      <c r="B28" s="60" t="s">
        <v>16</v>
      </c>
      <c r="C28" s="61">
        <v>1</v>
      </c>
      <c r="D28" s="65"/>
      <c r="E28" s="9"/>
    </row>
    <row r="29" spans="1:5">
      <c r="A29" s="60"/>
      <c r="B29" s="60" t="s">
        <v>20</v>
      </c>
      <c r="C29" s="61">
        <v>1</v>
      </c>
      <c r="D29" s="65"/>
      <c r="E29" s="9"/>
    </row>
    <row r="30" spans="1:5">
      <c r="A30" s="60" t="s">
        <v>45</v>
      </c>
      <c r="B30" s="60" t="s">
        <v>14</v>
      </c>
      <c r="C30" s="61">
        <v>1</v>
      </c>
      <c r="D30" s="65"/>
      <c r="E30" s="9"/>
    </row>
    <row r="31" spans="1:5">
      <c r="A31" s="60"/>
      <c r="B31" s="60" t="s">
        <v>16</v>
      </c>
      <c r="C31" s="61">
        <v>1</v>
      </c>
      <c r="D31" s="65"/>
      <c r="E31" s="9"/>
    </row>
    <row r="32" spans="1:5">
      <c r="A32" s="60"/>
      <c r="B32" s="60" t="s">
        <v>20</v>
      </c>
      <c r="C32" s="61">
        <v>1</v>
      </c>
      <c r="D32" s="65"/>
      <c r="E32" s="9"/>
    </row>
    <row r="33" spans="1:5">
      <c r="A33" s="60" t="s">
        <v>46</v>
      </c>
      <c r="B33" s="60" t="s">
        <v>14</v>
      </c>
      <c r="C33" s="61">
        <v>1</v>
      </c>
      <c r="D33" s="65"/>
      <c r="E33" s="9"/>
    </row>
    <row r="34" spans="1:5">
      <c r="A34" s="60"/>
      <c r="B34" s="60" t="s">
        <v>16</v>
      </c>
      <c r="C34" s="61">
        <v>1</v>
      </c>
      <c r="D34" s="65"/>
      <c r="E34" s="9"/>
    </row>
    <row r="35" spans="1:5">
      <c r="A35" s="60"/>
      <c r="B35" s="60" t="s">
        <v>20</v>
      </c>
      <c r="C35" s="61">
        <v>1</v>
      </c>
      <c r="D35" s="65"/>
      <c r="E35" s="9"/>
    </row>
    <row r="36" spans="1:5">
      <c r="A36" s="60" t="s">
        <v>48</v>
      </c>
      <c r="B36" s="60" t="s">
        <v>14</v>
      </c>
      <c r="C36" s="61">
        <v>1</v>
      </c>
      <c r="D36" s="65"/>
      <c r="E36" s="9"/>
    </row>
    <row r="37" spans="1:5">
      <c r="A37" s="60"/>
      <c r="B37" s="60" t="s">
        <v>16</v>
      </c>
      <c r="C37" s="61">
        <v>1</v>
      </c>
      <c r="D37" s="65"/>
      <c r="E37" s="9"/>
    </row>
    <row r="38" spans="1:5">
      <c r="A38" s="60"/>
      <c r="B38" s="60" t="s">
        <v>20</v>
      </c>
      <c r="C38" s="61">
        <v>1</v>
      </c>
      <c r="D38" s="65"/>
      <c r="E38" s="9"/>
    </row>
    <row r="39" spans="1:5">
      <c r="A39" s="60" t="s">
        <v>50</v>
      </c>
      <c r="B39" s="60" t="s">
        <v>14</v>
      </c>
      <c r="C39" s="61">
        <v>1</v>
      </c>
      <c r="D39" s="65"/>
      <c r="E39" s="9"/>
    </row>
    <row r="40" spans="1:5">
      <c r="A40" s="60"/>
      <c r="B40" s="60" t="s">
        <v>16</v>
      </c>
      <c r="C40" s="61">
        <v>1</v>
      </c>
      <c r="D40" s="65"/>
      <c r="E40" s="9"/>
    </row>
    <row r="41" spans="1:5">
      <c r="A41" s="60"/>
      <c r="B41" s="60" t="s">
        <v>20</v>
      </c>
      <c r="C41" s="61">
        <v>1</v>
      </c>
      <c r="D41" s="65"/>
      <c r="E41" s="9"/>
    </row>
    <row r="42" spans="1:5" ht="36">
      <c r="A42" s="60" t="s">
        <v>115</v>
      </c>
      <c r="B42" s="60" t="s">
        <v>14</v>
      </c>
      <c r="C42" s="61">
        <v>1</v>
      </c>
      <c r="D42" s="65" t="s">
        <v>116</v>
      </c>
      <c r="E42" s="9"/>
    </row>
    <row r="43" spans="1:5">
      <c r="A43" s="60"/>
      <c r="B43" s="60" t="s">
        <v>16</v>
      </c>
      <c r="C43" s="61">
        <v>1</v>
      </c>
      <c r="D43" s="65"/>
      <c r="E43" s="9"/>
    </row>
    <row r="44" spans="1:5">
      <c r="A44" s="60"/>
      <c r="B44" s="60" t="s">
        <v>20</v>
      </c>
      <c r="C44" s="61">
        <v>1</v>
      </c>
      <c r="D44" s="65"/>
      <c r="E44" s="9"/>
    </row>
    <row r="45" spans="1:5" ht="36">
      <c r="A45" s="60" t="s">
        <v>117</v>
      </c>
      <c r="B45" s="60" t="s">
        <v>14</v>
      </c>
      <c r="C45" s="61">
        <v>1</v>
      </c>
      <c r="D45" s="65" t="s">
        <v>118</v>
      </c>
      <c r="E45" s="9"/>
    </row>
    <row r="46" spans="1:5">
      <c r="A46" s="60"/>
      <c r="B46" s="60" t="s">
        <v>16</v>
      </c>
      <c r="C46" s="61">
        <v>1</v>
      </c>
      <c r="D46" s="65"/>
      <c r="E46" s="9"/>
    </row>
    <row r="47" spans="1:5">
      <c r="A47" s="60"/>
      <c r="B47" s="60" t="s">
        <v>20</v>
      </c>
      <c r="C47" s="61">
        <v>1</v>
      </c>
      <c r="D47" s="65"/>
      <c r="E47" s="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8.875" hidden="1" customWidth="1"/>
  </cols>
  <sheetData>
    <row r="1" spans="1:5">
      <c r="A1" s="60" t="s">
        <v>1</v>
      </c>
      <c r="B1" s="60" t="s">
        <v>918</v>
      </c>
      <c r="C1" s="103">
        <v>1</v>
      </c>
      <c r="D1" s="65" t="s">
        <v>919</v>
      </c>
      <c r="E1" s="9" t="s">
        <v>0</v>
      </c>
    </row>
    <row r="2" spans="1:5">
      <c r="A2" s="60" t="s">
        <v>9</v>
      </c>
      <c r="B2" s="60" t="s">
        <v>10</v>
      </c>
      <c r="C2" s="64" t="s">
        <v>11</v>
      </c>
      <c r="D2" s="63" t="s">
        <v>12</v>
      </c>
      <c r="E2" s="9"/>
    </row>
    <row r="3" spans="1:5" ht="72">
      <c r="A3" s="60" t="s">
        <v>13</v>
      </c>
      <c r="B3" s="60" t="s">
        <v>14</v>
      </c>
      <c r="C3" s="61">
        <v>2</v>
      </c>
      <c r="D3" s="65" t="s">
        <v>920</v>
      </c>
      <c r="E3" s="9"/>
    </row>
    <row r="4" spans="1:5" ht="72">
      <c r="A4" s="60"/>
      <c r="B4" s="60" t="s">
        <v>16</v>
      </c>
      <c r="C4" s="61">
        <v>2</v>
      </c>
      <c r="D4" s="65" t="s">
        <v>921</v>
      </c>
      <c r="E4" s="9"/>
    </row>
    <row r="5" spans="1:5">
      <c r="A5" s="60"/>
      <c r="B5" s="60" t="s">
        <v>20</v>
      </c>
      <c r="C5" s="61">
        <v>1</v>
      </c>
      <c r="D5" s="65"/>
      <c r="E5" s="9"/>
    </row>
    <row r="6" spans="1:5" ht="36">
      <c r="A6" s="60" t="s">
        <v>22</v>
      </c>
      <c r="B6" s="60" t="s">
        <v>14</v>
      </c>
      <c r="C6" s="61">
        <v>2</v>
      </c>
      <c r="D6" s="65" t="s">
        <v>922</v>
      </c>
      <c r="E6" s="9"/>
    </row>
    <row r="7" spans="1:5">
      <c r="A7" s="60"/>
      <c r="B7" s="60" t="s">
        <v>16</v>
      </c>
      <c r="C7" s="61">
        <v>1</v>
      </c>
      <c r="D7" s="65"/>
      <c r="E7" s="9"/>
    </row>
    <row r="8" spans="1:5">
      <c r="A8" s="60"/>
      <c r="B8" s="60" t="s">
        <v>20</v>
      </c>
      <c r="C8" s="61">
        <v>1</v>
      </c>
      <c r="D8" s="65"/>
      <c r="E8" s="9"/>
    </row>
    <row r="9" spans="1:5" ht="25.5">
      <c r="A9" s="60" t="s">
        <v>26</v>
      </c>
      <c r="B9" s="60" t="s">
        <v>14</v>
      </c>
      <c r="C9" s="61">
        <v>1</v>
      </c>
      <c r="D9" s="65"/>
      <c r="E9" s="9"/>
    </row>
    <row r="10" spans="1:5">
      <c r="A10" s="60"/>
      <c r="B10" s="60" t="s">
        <v>16</v>
      </c>
      <c r="C10" s="61">
        <v>1</v>
      </c>
      <c r="D10" s="65"/>
      <c r="E10" s="9"/>
    </row>
    <row r="11" spans="1:5">
      <c r="A11" s="60"/>
      <c r="B11" s="60" t="s">
        <v>20</v>
      </c>
      <c r="C11" s="61">
        <v>1</v>
      </c>
      <c r="D11" s="65"/>
      <c r="E11" s="9"/>
    </row>
    <row r="12" spans="1:5" ht="25.5">
      <c r="A12" s="60" t="s">
        <v>28</v>
      </c>
      <c r="B12" s="60" t="s">
        <v>14</v>
      </c>
      <c r="C12" s="61">
        <v>1</v>
      </c>
      <c r="D12" s="65"/>
      <c r="E12" s="9"/>
    </row>
    <row r="13" spans="1:5">
      <c r="A13" s="60"/>
      <c r="B13" s="60" t="s">
        <v>16</v>
      </c>
      <c r="C13" s="61">
        <v>1</v>
      </c>
      <c r="D13" s="65"/>
      <c r="E13" s="9"/>
    </row>
    <row r="14" spans="1:5">
      <c r="A14" s="60"/>
      <c r="B14" s="60" t="s">
        <v>20</v>
      </c>
      <c r="C14" s="61">
        <v>1</v>
      </c>
      <c r="D14" s="65"/>
      <c r="E14" s="9"/>
    </row>
    <row r="15" spans="1:5">
      <c r="A15" s="60" t="s">
        <v>31</v>
      </c>
      <c r="B15" s="60" t="s">
        <v>14</v>
      </c>
      <c r="C15" s="61">
        <v>1</v>
      </c>
      <c r="D15" s="65"/>
      <c r="E15" s="9"/>
    </row>
    <row r="16" spans="1:5">
      <c r="A16" s="60"/>
      <c r="B16" s="60" t="s">
        <v>16</v>
      </c>
      <c r="C16" s="61">
        <v>1</v>
      </c>
      <c r="D16" s="65"/>
      <c r="E16" s="9"/>
    </row>
    <row r="17" spans="1:5">
      <c r="A17" s="60"/>
      <c r="B17" s="60" t="s">
        <v>20</v>
      </c>
      <c r="C17" s="61">
        <v>1</v>
      </c>
      <c r="D17" s="65"/>
      <c r="E17" s="9"/>
    </row>
    <row r="18" spans="1:5">
      <c r="A18" s="60" t="s">
        <v>33</v>
      </c>
      <c r="B18" s="60" t="s">
        <v>14</v>
      </c>
      <c r="C18" s="61">
        <v>1</v>
      </c>
      <c r="D18" s="65"/>
      <c r="E18" s="9"/>
    </row>
    <row r="19" spans="1:5">
      <c r="A19" s="60"/>
      <c r="B19" s="60" t="s">
        <v>16</v>
      </c>
      <c r="C19" s="61">
        <v>1</v>
      </c>
      <c r="D19" s="65"/>
      <c r="E19" s="9"/>
    </row>
    <row r="20" spans="1:5">
      <c r="A20" s="60"/>
      <c r="B20" s="60" t="s">
        <v>20</v>
      </c>
      <c r="C20" s="61">
        <v>1</v>
      </c>
      <c r="D20" s="65"/>
      <c r="E20" s="9"/>
    </row>
    <row r="21" spans="1:5">
      <c r="A21" s="60" t="s">
        <v>35</v>
      </c>
      <c r="B21" s="60" t="s">
        <v>14</v>
      </c>
      <c r="C21" s="61">
        <v>1</v>
      </c>
      <c r="D21" s="65"/>
      <c r="E21" s="9"/>
    </row>
    <row r="22" spans="1:5" ht="108">
      <c r="A22" s="60"/>
      <c r="B22" s="60" t="s">
        <v>16</v>
      </c>
      <c r="C22" s="103">
        <v>2</v>
      </c>
      <c r="D22" s="65" t="s">
        <v>923</v>
      </c>
      <c r="E22" s="9" t="s">
        <v>114</v>
      </c>
    </row>
    <row r="23" spans="1:5">
      <c r="A23" s="60"/>
      <c r="B23" s="60" t="s">
        <v>20</v>
      </c>
      <c r="C23" s="61">
        <v>1</v>
      </c>
      <c r="D23" s="65"/>
      <c r="E23" s="9"/>
    </row>
    <row r="24" spans="1:5">
      <c r="A24" s="60" t="s">
        <v>42</v>
      </c>
      <c r="B24" s="60" t="s">
        <v>14</v>
      </c>
      <c r="C24" s="61">
        <v>1</v>
      </c>
      <c r="D24" s="65"/>
      <c r="E24" s="9"/>
    </row>
    <row r="25" spans="1:5">
      <c r="A25" s="60"/>
      <c r="B25" s="60" t="s">
        <v>16</v>
      </c>
      <c r="C25" s="61">
        <v>1</v>
      </c>
      <c r="D25" s="65"/>
      <c r="E25" s="9"/>
    </row>
    <row r="26" spans="1:5">
      <c r="A26" s="60"/>
      <c r="B26" s="60" t="s">
        <v>20</v>
      </c>
      <c r="C26" s="61">
        <v>1</v>
      </c>
      <c r="D26" s="65"/>
      <c r="E26" s="9"/>
    </row>
    <row r="27" spans="1:5">
      <c r="A27" s="60" t="s">
        <v>43</v>
      </c>
      <c r="B27" s="60" t="s">
        <v>14</v>
      </c>
      <c r="C27" s="61">
        <v>1</v>
      </c>
      <c r="D27" s="65"/>
      <c r="E27" s="9"/>
    </row>
    <row r="28" spans="1:5">
      <c r="A28" s="60"/>
      <c r="B28" s="60" t="s">
        <v>16</v>
      </c>
      <c r="C28" s="61">
        <v>1</v>
      </c>
      <c r="D28" s="65"/>
      <c r="E28" s="9"/>
    </row>
    <row r="29" spans="1:5">
      <c r="A29" s="60"/>
      <c r="B29" s="60" t="s">
        <v>20</v>
      </c>
      <c r="C29" s="61">
        <v>1</v>
      </c>
      <c r="D29" s="65"/>
      <c r="E29" s="9"/>
    </row>
    <row r="30" spans="1:5">
      <c r="A30" s="60" t="s">
        <v>45</v>
      </c>
      <c r="B30" s="60" t="s">
        <v>14</v>
      </c>
      <c r="C30" s="61">
        <v>1</v>
      </c>
      <c r="D30" s="65"/>
      <c r="E30" s="9"/>
    </row>
    <row r="31" spans="1:5">
      <c r="A31" s="60"/>
      <c r="B31" s="60" t="s">
        <v>16</v>
      </c>
      <c r="C31" s="61">
        <v>1</v>
      </c>
      <c r="D31" s="65"/>
      <c r="E31" s="9"/>
    </row>
    <row r="32" spans="1:5">
      <c r="A32" s="60"/>
      <c r="B32" s="60" t="s">
        <v>20</v>
      </c>
      <c r="C32" s="61">
        <v>1</v>
      </c>
      <c r="D32" s="65"/>
      <c r="E32" s="9"/>
    </row>
    <row r="33" spans="1:5">
      <c r="A33" s="60" t="s">
        <v>46</v>
      </c>
      <c r="B33" s="60" t="s">
        <v>14</v>
      </c>
      <c r="C33" s="61">
        <v>1</v>
      </c>
      <c r="D33" s="65"/>
      <c r="E33" s="9"/>
    </row>
    <row r="34" spans="1:5">
      <c r="A34" s="60"/>
      <c r="B34" s="60" t="s">
        <v>16</v>
      </c>
      <c r="C34" s="61">
        <v>1</v>
      </c>
      <c r="D34" s="65"/>
      <c r="E34" s="9"/>
    </row>
    <row r="35" spans="1:5">
      <c r="A35" s="60"/>
      <c r="B35" s="60" t="s">
        <v>20</v>
      </c>
      <c r="C35" s="61">
        <v>1</v>
      </c>
      <c r="D35" s="65"/>
      <c r="E35" s="9"/>
    </row>
    <row r="36" spans="1:5">
      <c r="A36" s="60" t="s">
        <v>48</v>
      </c>
      <c r="B36" s="60" t="s">
        <v>14</v>
      </c>
      <c r="C36" s="61">
        <v>1</v>
      </c>
      <c r="D36" s="65"/>
      <c r="E36" s="9"/>
    </row>
    <row r="37" spans="1:5">
      <c r="A37" s="60"/>
      <c r="B37" s="60" t="s">
        <v>16</v>
      </c>
      <c r="C37" s="61">
        <v>1</v>
      </c>
      <c r="D37" s="65"/>
      <c r="E37" s="9"/>
    </row>
    <row r="38" spans="1:5">
      <c r="A38" s="60"/>
      <c r="B38" s="60" t="s">
        <v>20</v>
      </c>
      <c r="C38" s="61">
        <v>1</v>
      </c>
      <c r="D38" s="65"/>
      <c r="E38" s="9"/>
    </row>
    <row r="39" spans="1:5">
      <c r="A39" s="60" t="s">
        <v>50</v>
      </c>
      <c r="B39" s="60" t="s">
        <v>14</v>
      </c>
      <c r="C39" s="61">
        <v>1</v>
      </c>
      <c r="D39" s="65"/>
      <c r="E39" s="9"/>
    </row>
    <row r="40" spans="1:5">
      <c r="A40" s="60"/>
      <c r="B40" s="60" t="s">
        <v>16</v>
      </c>
      <c r="C40" s="61">
        <v>1</v>
      </c>
      <c r="D40" s="65"/>
      <c r="E40" s="9"/>
    </row>
    <row r="41" spans="1:5">
      <c r="A41" s="60"/>
      <c r="B41" s="60" t="s">
        <v>20</v>
      </c>
      <c r="C41" s="61">
        <v>1</v>
      </c>
      <c r="D41" s="65"/>
      <c r="E41" s="9"/>
    </row>
    <row r="42" spans="1:5">
      <c r="A42" s="60" t="s">
        <v>53</v>
      </c>
      <c r="B42" s="60" t="s">
        <v>14</v>
      </c>
      <c r="C42" s="61">
        <v>1</v>
      </c>
      <c r="D42" s="65"/>
      <c r="E42" s="9"/>
    </row>
    <row r="43" spans="1:5">
      <c r="A43" s="60"/>
      <c r="B43" s="60" t="s">
        <v>16</v>
      </c>
      <c r="C43" s="61">
        <v>1</v>
      </c>
      <c r="D43" s="65"/>
      <c r="E43" s="9"/>
    </row>
    <row r="44" spans="1:5">
      <c r="A44" s="60"/>
      <c r="B44" s="60" t="s">
        <v>20</v>
      </c>
      <c r="C44" s="61">
        <v>1</v>
      </c>
      <c r="D44" s="65"/>
      <c r="E44" s="9"/>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7" hidden="1" customWidth="1"/>
  </cols>
  <sheetData>
    <row r="1" spans="1:5">
      <c r="A1" s="60" t="s">
        <v>1</v>
      </c>
      <c r="B1" s="60" t="s">
        <v>924</v>
      </c>
      <c r="C1" s="61">
        <v>5</v>
      </c>
      <c r="D1" s="63" t="s">
        <v>925</v>
      </c>
      <c r="E1" s="4" t="s">
        <v>0</v>
      </c>
    </row>
    <row r="2" spans="1:5">
      <c r="A2" s="60" t="s">
        <v>9</v>
      </c>
      <c r="B2" s="60" t="s">
        <v>10</v>
      </c>
      <c r="C2" s="64" t="s">
        <v>11</v>
      </c>
      <c r="D2" s="63" t="s">
        <v>12</v>
      </c>
      <c r="E2" s="4"/>
    </row>
    <row r="3" spans="1:5" ht="408">
      <c r="A3" s="60" t="s">
        <v>13</v>
      </c>
      <c r="B3" s="60" t="s">
        <v>14</v>
      </c>
      <c r="C3" s="61">
        <v>5</v>
      </c>
      <c r="D3" s="65" t="s">
        <v>926</v>
      </c>
      <c r="E3" s="4"/>
    </row>
    <row r="4" spans="1:5" ht="204">
      <c r="A4" s="60"/>
      <c r="B4" s="60" t="s">
        <v>16</v>
      </c>
      <c r="C4" s="61">
        <v>5</v>
      </c>
      <c r="D4" s="71" t="s">
        <v>927</v>
      </c>
      <c r="E4" s="36"/>
    </row>
    <row r="5" spans="1:5">
      <c r="A5" s="60"/>
      <c r="B5" s="60" t="s">
        <v>20</v>
      </c>
      <c r="C5" s="61">
        <v>1</v>
      </c>
      <c r="D5" s="65"/>
      <c r="E5" s="4"/>
    </row>
    <row r="6" spans="1:5" ht="216">
      <c r="A6" s="60" t="s">
        <v>22</v>
      </c>
      <c r="B6" s="60" t="s">
        <v>14</v>
      </c>
      <c r="C6" s="61">
        <v>5</v>
      </c>
      <c r="D6" s="65" t="s">
        <v>928</v>
      </c>
      <c r="E6" s="4"/>
    </row>
    <row r="7" spans="1:5" ht="204">
      <c r="A7" s="60"/>
      <c r="B7" s="60" t="s">
        <v>16</v>
      </c>
      <c r="C7" s="103">
        <v>5</v>
      </c>
      <c r="D7" s="65" t="s">
        <v>929</v>
      </c>
      <c r="E7" s="4"/>
    </row>
    <row r="8" spans="1:5" ht="252">
      <c r="A8" s="60"/>
      <c r="B8" s="60" t="s">
        <v>20</v>
      </c>
      <c r="C8" s="61">
        <v>4</v>
      </c>
      <c r="D8" s="65" t="s">
        <v>930</v>
      </c>
      <c r="E8" s="4"/>
    </row>
    <row r="9" spans="1:5" ht="144">
      <c r="A9" s="60" t="s">
        <v>26</v>
      </c>
      <c r="B9" s="60" t="s">
        <v>14</v>
      </c>
      <c r="C9" s="103">
        <v>4</v>
      </c>
      <c r="D9" s="65" t="s">
        <v>931</v>
      </c>
      <c r="E9" s="4"/>
    </row>
    <row r="10" spans="1:5">
      <c r="A10" s="60"/>
      <c r="B10" s="60" t="s">
        <v>16</v>
      </c>
      <c r="C10" s="61">
        <v>1</v>
      </c>
      <c r="D10" s="65"/>
      <c r="E10" s="4"/>
    </row>
    <row r="11" spans="1:5">
      <c r="A11" s="60"/>
      <c r="B11" s="60" t="s">
        <v>20</v>
      </c>
      <c r="C11" s="61">
        <v>1</v>
      </c>
      <c r="D11" s="65"/>
      <c r="E11" s="4"/>
    </row>
    <row r="12" spans="1:5" ht="96">
      <c r="A12" s="60" t="s">
        <v>28</v>
      </c>
      <c r="B12" s="60" t="s">
        <v>14</v>
      </c>
      <c r="C12" s="61">
        <v>4</v>
      </c>
      <c r="D12" s="71" t="s">
        <v>932</v>
      </c>
      <c r="E12" s="4"/>
    </row>
    <row r="13" spans="1:5">
      <c r="A13" s="60"/>
      <c r="B13" s="60" t="s">
        <v>16</v>
      </c>
      <c r="C13" s="61"/>
      <c r="D13" s="65"/>
      <c r="E13" s="4"/>
    </row>
    <row r="14" spans="1:5" ht="36">
      <c r="A14" s="60"/>
      <c r="B14" s="60" t="s">
        <v>20</v>
      </c>
      <c r="C14" s="61">
        <v>1</v>
      </c>
      <c r="D14" s="65" t="s">
        <v>933</v>
      </c>
      <c r="E14" s="4"/>
    </row>
    <row r="15" spans="1:5" ht="24">
      <c r="A15" s="60" t="s">
        <v>31</v>
      </c>
      <c r="B15" s="60" t="s">
        <v>14</v>
      </c>
      <c r="C15" s="103">
        <v>2</v>
      </c>
      <c r="D15" s="71" t="s">
        <v>934</v>
      </c>
      <c r="E15" s="4"/>
    </row>
    <row r="16" spans="1:5">
      <c r="A16" s="60"/>
      <c r="B16" s="60" t="s">
        <v>16</v>
      </c>
      <c r="C16" s="61">
        <v>1</v>
      </c>
      <c r="D16" s="65"/>
      <c r="E16" s="4"/>
    </row>
    <row r="17" spans="1:5">
      <c r="A17" s="60"/>
      <c r="B17" s="60" t="s">
        <v>20</v>
      </c>
      <c r="C17" s="61">
        <v>1</v>
      </c>
      <c r="D17" s="65"/>
      <c r="E17" s="4"/>
    </row>
    <row r="18" spans="1:5" ht="36">
      <c r="A18" s="60" t="s">
        <v>33</v>
      </c>
      <c r="B18" s="60" t="s">
        <v>14</v>
      </c>
      <c r="C18" s="61">
        <v>2</v>
      </c>
      <c r="D18" s="71" t="s">
        <v>935</v>
      </c>
      <c r="E18" s="4"/>
    </row>
    <row r="19" spans="1:5">
      <c r="A19" s="60"/>
      <c r="B19" s="60" t="s">
        <v>16</v>
      </c>
      <c r="C19" s="61">
        <v>1</v>
      </c>
      <c r="D19" s="65"/>
      <c r="E19" s="4"/>
    </row>
    <row r="20" spans="1:5">
      <c r="A20" s="60"/>
      <c r="B20" s="60" t="s">
        <v>20</v>
      </c>
      <c r="C20" s="61">
        <v>1</v>
      </c>
      <c r="D20" s="65"/>
      <c r="E20" s="4"/>
    </row>
    <row r="21" spans="1:5">
      <c r="A21" s="60" t="s">
        <v>35</v>
      </c>
      <c r="B21" s="60" t="s">
        <v>14</v>
      </c>
      <c r="C21" s="61">
        <v>1</v>
      </c>
      <c r="D21" s="65"/>
      <c r="E21" s="4"/>
    </row>
    <row r="22" spans="1:5" ht="409.5">
      <c r="A22" s="60"/>
      <c r="B22" s="60" t="s">
        <v>16</v>
      </c>
      <c r="C22" s="61">
        <v>5</v>
      </c>
      <c r="D22" s="65" t="s">
        <v>936</v>
      </c>
      <c r="E22" s="4"/>
    </row>
    <row r="23" spans="1:5" ht="24">
      <c r="A23" s="60"/>
      <c r="B23" s="60" t="s">
        <v>20</v>
      </c>
      <c r="C23" s="61">
        <v>1</v>
      </c>
      <c r="D23" s="65" t="s">
        <v>937</v>
      </c>
      <c r="E23" s="4"/>
    </row>
    <row r="24" spans="1:5">
      <c r="A24" s="60" t="s">
        <v>42</v>
      </c>
      <c r="B24" s="60" t="s">
        <v>14</v>
      </c>
      <c r="C24" s="61">
        <v>1</v>
      </c>
      <c r="D24" s="93"/>
      <c r="E24" s="4"/>
    </row>
    <row r="25" spans="1:5">
      <c r="A25" s="60"/>
      <c r="B25" s="60" t="s">
        <v>16</v>
      </c>
      <c r="C25" s="61">
        <v>1</v>
      </c>
      <c r="D25" s="65"/>
      <c r="E25" s="4"/>
    </row>
    <row r="26" spans="1:5">
      <c r="A26" s="60"/>
      <c r="B26" s="60" t="s">
        <v>20</v>
      </c>
      <c r="C26" s="61">
        <v>1</v>
      </c>
      <c r="D26" s="65"/>
      <c r="E26" s="4"/>
    </row>
    <row r="27" spans="1:5">
      <c r="A27" s="60" t="s">
        <v>43</v>
      </c>
      <c r="B27" s="60" t="s">
        <v>14</v>
      </c>
      <c r="C27" s="61">
        <v>1</v>
      </c>
      <c r="D27" s="65"/>
      <c r="E27" s="4"/>
    </row>
    <row r="28" spans="1:5">
      <c r="A28" s="60"/>
      <c r="B28" s="60" t="s">
        <v>16</v>
      </c>
      <c r="C28" s="61">
        <v>1</v>
      </c>
      <c r="D28" s="65"/>
      <c r="E28" s="4"/>
    </row>
    <row r="29" spans="1:5">
      <c r="A29" s="60"/>
      <c r="B29" s="60" t="s">
        <v>20</v>
      </c>
      <c r="C29" s="61">
        <v>1</v>
      </c>
      <c r="D29" s="65"/>
      <c r="E29" s="4"/>
    </row>
    <row r="30" spans="1:5">
      <c r="A30" s="60" t="s">
        <v>45</v>
      </c>
      <c r="B30" s="60" t="s">
        <v>14</v>
      </c>
      <c r="C30" s="61">
        <v>1</v>
      </c>
      <c r="D30" s="65"/>
      <c r="E30" s="4"/>
    </row>
    <row r="31" spans="1:5">
      <c r="A31" s="60"/>
      <c r="B31" s="60" t="s">
        <v>16</v>
      </c>
      <c r="C31" s="61">
        <v>1</v>
      </c>
      <c r="D31" s="65"/>
      <c r="E31" s="4"/>
    </row>
    <row r="32" spans="1:5">
      <c r="A32" s="60"/>
      <c r="B32" s="60" t="s">
        <v>20</v>
      </c>
      <c r="C32" s="61">
        <v>1</v>
      </c>
      <c r="D32" s="65"/>
      <c r="E32" s="4"/>
    </row>
    <row r="33" spans="1:5">
      <c r="A33" s="60" t="s">
        <v>46</v>
      </c>
      <c r="B33" s="60" t="s">
        <v>14</v>
      </c>
      <c r="C33" s="61">
        <v>1</v>
      </c>
      <c r="D33" s="65"/>
      <c r="E33" s="4"/>
    </row>
    <row r="34" spans="1:5" ht="60">
      <c r="A34" s="60"/>
      <c r="B34" s="60" t="s">
        <v>16</v>
      </c>
      <c r="C34" s="61">
        <v>1</v>
      </c>
      <c r="D34" s="71" t="s">
        <v>938</v>
      </c>
      <c r="E34" s="4"/>
    </row>
    <row r="35" spans="1:5">
      <c r="A35" s="60"/>
      <c r="B35" s="60" t="s">
        <v>20</v>
      </c>
      <c r="C35" s="61">
        <v>1</v>
      </c>
      <c r="D35" s="65"/>
      <c r="E35" s="4"/>
    </row>
    <row r="36" spans="1:5">
      <c r="A36" s="60" t="s">
        <v>48</v>
      </c>
      <c r="B36" s="60" t="s">
        <v>14</v>
      </c>
      <c r="C36" s="61">
        <v>1</v>
      </c>
      <c r="D36" s="65"/>
      <c r="E36" s="4"/>
    </row>
    <row r="37" spans="1:5">
      <c r="A37" s="60"/>
      <c r="B37" s="60" t="s">
        <v>16</v>
      </c>
      <c r="C37" s="61">
        <v>1</v>
      </c>
      <c r="D37" s="65"/>
      <c r="E37" s="4"/>
    </row>
    <row r="38" spans="1:5" ht="216">
      <c r="A38" s="60"/>
      <c r="B38" s="60" t="s">
        <v>20</v>
      </c>
      <c r="C38" s="61">
        <v>4</v>
      </c>
      <c r="D38" s="71" t="s">
        <v>939</v>
      </c>
      <c r="E38" s="4"/>
    </row>
    <row r="39" spans="1:5">
      <c r="A39" s="60" t="s">
        <v>50</v>
      </c>
      <c r="B39" s="60" t="s">
        <v>14</v>
      </c>
      <c r="C39" s="61">
        <v>1</v>
      </c>
      <c r="D39" s="65"/>
      <c r="E39" s="4"/>
    </row>
    <row r="40" spans="1:5">
      <c r="A40" s="60"/>
      <c r="B40" s="60" t="s">
        <v>16</v>
      </c>
      <c r="C40" s="61">
        <v>1</v>
      </c>
      <c r="D40" s="65"/>
      <c r="E40" s="4"/>
    </row>
    <row r="41" spans="1:5" ht="348">
      <c r="A41" s="60"/>
      <c r="B41" s="60" t="s">
        <v>20</v>
      </c>
      <c r="C41" s="103">
        <v>4</v>
      </c>
      <c r="D41" s="65" t="s">
        <v>940</v>
      </c>
      <c r="E41" s="4"/>
    </row>
    <row r="42" spans="1:5" ht="24">
      <c r="A42" s="82" t="s">
        <v>460</v>
      </c>
      <c r="B42" s="82" t="s">
        <v>14</v>
      </c>
      <c r="C42" s="72">
        <v>1</v>
      </c>
      <c r="D42" s="65" t="s">
        <v>941</v>
      </c>
      <c r="E42" s="4"/>
    </row>
    <row r="43" spans="1:5">
      <c r="A43" s="82"/>
      <c r="B43" s="82" t="s">
        <v>16</v>
      </c>
      <c r="C43" s="72">
        <v>1</v>
      </c>
      <c r="D43" s="63"/>
      <c r="E43" s="4"/>
    </row>
    <row r="44" spans="1:5">
      <c r="A44" s="82"/>
      <c r="B44" s="82" t="s">
        <v>20</v>
      </c>
      <c r="C44" s="72">
        <v>1</v>
      </c>
      <c r="D44" s="73"/>
      <c r="E44" s="4"/>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82" t="s">
        <v>1</v>
      </c>
      <c r="B1" s="82" t="s">
        <v>942</v>
      </c>
      <c r="C1" s="92">
        <v>4</v>
      </c>
      <c r="D1" s="71" t="s">
        <v>943</v>
      </c>
      <c r="E1" s="4"/>
    </row>
    <row r="2" spans="1:5">
      <c r="A2" s="82" t="s">
        <v>9</v>
      </c>
      <c r="B2" s="82" t="s">
        <v>10</v>
      </c>
      <c r="C2" s="115" t="s">
        <v>11</v>
      </c>
      <c r="D2" s="73" t="s">
        <v>12</v>
      </c>
      <c r="E2" s="4"/>
    </row>
    <row r="3" spans="1:5" ht="72">
      <c r="A3" s="82" t="s">
        <v>13</v>
      </c>
      <c r="B3" s="82" t="s">
        <v>14</v>
      </c>
      <c r="C3" s="72">
        <v>4</v>
      </c>
      <c r="D3" s="71" t="s">
        <v>944</v>
      </c>
      <c r="E3" s="4"/>
    </row>
    <row r="4" spans="1:5" ht="96">
      <c r="A4" s="82"/>
      <c r="B4" s="82" t="s">
        <v>16</v>
      </c>
      <c r="C4" s="72">
        <v>3</v>
      </c>
      <c r="D4" s="71" t="s">
        <v>945</v>
      </c>
      <c r="E4" s="4"/>
    </row>
    <row r="5" spans="1:5">
      <c r="A5" s="82"/>
      <c r="B5" s="82" t="s">
        <v>20</v>
      </c>
      <c r="C5" s="72">
        <v>1</v>
      </c>
      <c r="D5" s="71"/>
      <c r="E5" s="4"/>
    </row>
    <row r="6" spans="1:5" ht="96">
      <c r="A6" s="82" t="s">
        <v>22</v>
      </c>
      <c r="B6" s="82" t="s">
        <v>14</v>
      </c>
      <c r="C6" s="72">
        <v>4</v>
      </c>
      <c r="D6" s="71" t="s">
        <v>946</v>
      </c>
      <c r="E6" s="4"/>
    </row>
    <row r="7" spans="1:5" ht="132">
      <c r="A7" s="82"/>
      <c r="B7" s="82" t="s">
        <v>16</v>
      </c>
      <c r="C7" s="72">
        <v>4</v>
      </c>
      <c r="D7" s="71" t="s">
        <v>947</v>
      </c>
      <c r="E7" s="4"/>
    </row>
    <row r="8" spans="1:5">
      <c r="A8" s="82"/>
      <c r="B8" s="82" t="s">
        <v>20</v>
      </c>
      <c r="C8" s="72">
        <v>1</v>
      </c>
      <c r="D8" s="71"/>
      <c r="E8" s="4"/>
    </row>
    <row r="9" spans="1:5" ht="25.5">
      <c r="A9" s="82" t="s">
        <v>26</v>
      </c>
      <c r="B9" s="82" t="s">
        <v>14</v>
      </c>
      <c r="C9" s="72">
        <v>1</v>
      </c>
      <c r="D9" s="71"/>
      <c r="E9" s="4"/>
    </row>
    <row r="10" spans="1:5">
      <c r="A10" s="82"/>
      <c r="B10" s="82" t="s">
        <v>16</v>
      </c>
      <c r="C10" s="72">
        <v>1</v>
      </c>
      <c r="D10" s="71"/>
      <c r="E10" s="4"/>
    </row>
    <row r="11" spans="1:5">
      <c r="A11" s="82"/>
      <c r="B11" s="82" t="s">
        <v>20</v>
      </c>
      <c r="C11" s="72">
        <v>1</v>
      </c>
      <c r="D11" s="71"/>
      <c r="E11" s="4"/>
    </row>
    <row r="12" spans="1:5" ht="96">
      <c r="A12" s="82" t="s">
        <v>28</v>
      </c>
      <c r="B12" s="82" t="s">
        <v>14</v>
      </c>
      <c r="C12" s="72">
        <v>2</v>
      </c>
      <c r="D12" s="71" t="s">
        <v>948</v>
      </c>
      <c r="E12" s="4"/>
    </row>
    <row r="13" spans="1:5">
      <c r="A13" s="82"/>
      <c r="B13" s="82" t="s">
        <v>16</v>
      </c>
      <c r="C13" s="72">
        <v>1</v>
      </c>
      <c r="D13" s="71"/>
      <c r="E13" s="4"/>
    </row>
    <row r="14" spans="1:5" ht="36">
      <c r="A14" s="82"/>
      <c r="B14" s="82" t="s">
        <v>20</v>
      </c>
      <c r="C14" s="72">
        <v>1</v>
      </c>
      <c r="D14" s="71" t="s">
        <v>949</v>
      </c>
      <c r="E14" s="4"/>
    </row>
    <row r="15" spans="1:5">
      <c r="A15" s="82" t="s">
        <v>31</v>
      </c>
      <c r="B15" s="82" t="s">
        <v>14</v>
      </c>
      <c r="C15" s="72">
        <v>1</v>
      </c>
      <c r="D15" s="71"/>
      <c r="E15" s="4"/>
    </row>
    <row r="16" spans="1:5">
      <c r="A16" s="82"/>
      <c r="B16" s="82" t="s">
        <v>16</v>
      </c>
      <c r="C16" s="72">
        <v>1</v>
      </c>
      <c r="D16" s="71"/>
      <c r="E16" s="4"/>
    </row>
    <row r="17" spans="1:5">
      <c r="A17" s="82"/>
      <c r="B17" s="82" t="s">
        <v>20</v>
      </c>
      <c r="C17" s="72">
        <v>1</v>
      </c>
      <c r="D17" s="71"/>
      <c r="E17" s="4"/>
    </row>
    <row r="18" spans="1:5" ht="48">
      <c r="A18" s="82" t="s">
        <v>33</v>
      </c>
      <c r="B18" s="82" t="s">
        <v>14</v>
      </c>
      <c r="C18" s="72">
        <v>3</v>
      </c>
      <c r="D18" s="71" t="s">
        <v>950</v>
      </c>
      <c r="E18" s="4"/>
    </row>
    <row r="19" spans="1:5">
      <c r="A19" s="82"/>
      <c r="B19" s="82" t="s">
        <v>16</v>
      </c>
      <c r="C19" s="72">
        <v>1</v>
      </c>
      <c r="D19" s="71"/>
      <c r="E19" s="4"/>
    </row>
    <row r="20" spans="1:5">
      <c r="A20" s="82"/>
      <c r="B20" s="82" t="s">
        <v>20</v>
      </c>
      <c r="C20" s="72">
        <v>1</v>
      </c>
      <c r="D20" s="71"/>
      <c r="E20" s="4"/>
    </row>
    <row r="21" spans="1:5">
      <c r="A21" s="82" t="s">
        <v>35</v>
      </c>
      <c r="B21" s="82" t="s">
        <v>14</v>
      </c>
      <c r="C21" s="72">
        <v>1</v>
      </c>
      <c r="D21" s="71"/>
      <c r="E21" s="4"/>
    </row>
    <row r="22" spans="1:5" ht="216">
      <c r="A22" s="82"/>
      <c r="B22" s="82" t="s">
        <v>16</v>
      </c>
      <c r="C22" s="72">
        <v>4</v>
      </c>
      <c r="D22" s="71" t="s">
        <v>951</v>
      </c>
      <c r="E22" s="1" t="s">
        <v>60</v>
      </c>
    </row>
    <row r="23" spans="1:5">
      <c r="A23" s="82"/>
      <c r="B23" s="82" t="s">
        <v>20</v>
      </c>
      <c r="C23" s="72">
        <v>1</v>
      </c>
      <c r="D23" s="71"/>
      <c r="E23" s="4"/>
    </row>
    <row r="24" spans="1:5">
      <c r="A24" s="82" t="s">
        <v>42</v>
      </c>
      <c r="B24" s="82" t="s">
        <v>14</v>
      </c>
      <c r="C24" s="72">
        <v>1</v>
      </c>
      <c r="D24" s="71"/>
      <c r="E24" s="4"/>
    </row>
    <row r="25" spans="1:5" ht="24">
      <c r="A25" s="82"/>
      <c r="B25" s="82" t="s">
        <v>16</v>
      </c>
      <c r="C25" s="72">
        <v>1</v>
      </c>
      <c r="D25" s="71" t="s">
        <v>952</v>
      </c>
      <c r="E25" s="4"/>
    </row>
    <row r="26" spans="1:5">
      <c r="A26" s="82"/>
      <c r="B26" s="82" t="s">
        <v>20</v>
      </c>
      <c r="C26" s="72">
        <v>1</v>
      </c>
      <c r="D26" s="71"/>
      <c r="E26" s="4"/>
    </row>
    <row r="27" spans="1:5">
      <c r="A27" s="82" t="s">
        <v>43</v>
      </c>
      <c r="B27" s="82" t="s">
        <v>14</v>
      </c>
      <c r="C27" s="72">
        <v>1</v>
      </c>
      <c r="D27" s="71"/>
      <c r="E27" s="4"/>
    </row>
    <row r="28" spans="1:5">
      <c r="A28" s="82"/>
      <c r="B28" s="82" t="s">
        <v>16</v>
      </c>
      <c r="C28" s="72">
        <v>1</v>
      </c>
      <c r="D28" s="71"/>
      <c r="E28" s="4"/>
    </row>
    <row r="29" spans="1:5">
      <c r="A29" s="82"/>
      <c r="B29" s="82" t="s">
        <v>20</v>
      </c>
      <c r="C29" s="72">
        <v>1</v>
      </c>
      <c r="D29" s="71"/>
      <c r="E29" s="4"/>
    </row>
    <row r="30" spans="1:5">
      <c r="A30" s="82" t="s">
        <v>45</v>
      </c>
      <c r="B30" s="82" t="s">
        <v>14</v>
      </c>
      <c r="C30" s="72">
        <v>1</v>
      </c>
      <c r="D30" s="71"/>
      <c r="E30" s="4"/>
    </row>
    <row r="31" spans="1:5">
      <c r="A31" s="82"/>
      <c r="B31" s="82" t="s">
        <v>16</v>
      </c>
      <c r="C31" s="72">
        <v>1</v>
      </c>
      <c r="D31" s="71"/>
      <c r="E31" s="4"/>
    </row>
    <row r="32" spans="1:5">
      <c r="A32" s="82"/>
      <c r="B32" s="82" t="s">
        <v>20</v>
      </c>
      <c r="C32" s="72">
        <v>1</v>
      </c>
      <c r="D32" s="71"/>
      <c r="E32" s="4"/>
    </row>
    <row r="33" spans="1:5" ht="48">
      <c r="A33" s="82" t="s">
        <v>46</v>
      </c>
      <c r="B33" s="82" t="s">
        <v>14</v>
      </c>
      <c r="C33" s="72">
        <v>1</v>
      </c>
      <c r="D33" s="71" t="s">
        <v>953</v>
      </c>
      <c r="E33" s="4"/>
    </row>
    <row r="34" spans="1:5">
      <c r="A34" s="82"/>
      <c r="B34" s="82" t="s">
        <v>16</v>
      </c>
      <c r="C34" s="72">
        <v>1</v>
      </c>
      <c r="D34" s="71"/>
      <c r="E34" s="4"/>
    </row>
    <row r="35" spans="1:5">
      <c r="A35" s="82"/>
      <c r="B35" s="82" t="s">
        <v>20</v>
      </c>
      <c r="C35" s="72">
        <v>1</v>
      </c>
      <c r="D35" s="71"/>
      <c r="E35" s="4"/>
    </row>
    <row r="36" spans="1:5">
      <c r="A36" s="82" t="s">
        <v>48</v>
      </c>
      <c r="B36" s="82" t="s">
        <v>14</v>
      </c>
      <c r="C36" s="72">
        <v>1</v>
      </c>
      <c r="D36" s="71"/>
      <c r="E36" s="4"/>
    </row>
    <row r="37" spans="1:5">
      <c r="A37" s="82"/>
      <c r="B37" s="82" t="s">
        <v>16</v>
      </c>
      <c r="C37" s="72">
        <v>1</v>
      </c>
      <c r="D37" s="71"/>
      <c r="E37" s="4"/>
    </row>
    <row r="38" spans="1:5" ht="60">
      <c r="A38" s="82"/>
      <c r="B38" s="82" t="s">
        <v>20</v>
      </c>
      <c r="C38" s="72">
        <v>2</v>
      </c>
      <c r="D38" s="83" t="s">
        <v>954</v>
      </c>
      <c r="E38" s="4"/>
    </row>
    <row r="39" spans="1:5">
      <c r="A39" s="82" t="s">
        <v>50</v>
      </c>
      <c r="B39" s="82" t="s">
        <v>14</v>
      </c>
      <c r="C39" s="72">
        <v>1</v>
      </c>
      <c r="D39" s="71"/>
      <c r="E39" s="4"/>
    </row>
    <row r="40" spans="1:5">
      <c r="A40" s="82"/>
      <c r="B40" s="82" t="s">
        <v>16</v>
      </c>
      <c r="C40" s="72">
        <v>1</v>
      </c>
      <c r="D40" s="71"/>
      <c r="E40" s="4"/>
    </row>
    <row r="41" spans="1:5" ht="60">
      <c r="A41" s="82"/>
      <c r="B41" s="82" t="s">
        <v>20</v>
      </c>
      <c r="C41" s="72">
        <v>2</v>
      </c>
      <c r="D41" s="71" t="s">
        <v>954</v>
      </c>
      <c r="E41" s="4"/>
    </row>
    <row r="42" spans="1:5" ht="48">
      <c r="A42" s="69" t="s">
        <v>831</v>
      </c>
      <c r="B42" s="82" t="s">
        <v>14</v>
      </c>
      <c r="C42" s="72">
        <v>2</v>
      </c>
      <c r="D42" s="71" t="s">
        <v>955</v>
      </c>
      <c r="E42" s="4"/>
    </row>
    <row r="43" spans="1:5">
      <c r="A43" s="82"/>
      <c r="B43" s="82" t="s">
        <v>16</v>
      </c>
      <c r="C43" s="72">
        <v>1</v>
      </c>
      <c r="D43" s="71"/>
      <c r="E43" s="4"/>
    </row>
    <row r="44" spans="1:5">
      <c r="A44" s="82"/>
      <c r="B44" s="82" t="s">
        <v>20</v>
      </c>
      <c r="C44" s="72">
        <v>1</v>
      </c>
      <c r="D44" s="71"/>
      <c r="E44" s="4"/>
    </row>
    <row r="45" spans="1:5">
      <c r="A45" s="86"/>
      <c r="B45" s="86"/>
      <c r="C45" s="84"/>
      <c r="D45" s="86"/>
      <c r="E45" s="4"/>
    </row>
    <row r="46" spans="1:5">
      <c r="A46" s="86"/>
      <c r="B46" s="86"/>
      <c r="C46" s="84"/>
      <c r="D46" s="86"/>
      <c r="E46" s="4"/>
    </row>
    <row r="47" spans="1:5">
      <c r="A47" s="86"/>
      <c r="B47" s="86"/>
      <c r="C47" s="84"/>
      <c r="D47" s="86"/>
      <c r="E47" s="4"/>
    </row>
    <row r="48" spans="1:5">
      <c r="A48" s="86"/>
      <c r="B48" s="86"/>
      <c r="C48" s="84"/>
      <c r="D48" s="86"/>
      <c r="E48" s="4"/>
    </row>
    <row r="49" spans="1:5">
      <c r="A49" s="86"/>
      <c r="B49" s="86"/>
      <c r="C49" s="84"/>
      <c r="D49" s="86"/>
      <c r="E49" s="4"/>
    </row>
    <row r="50" spans="1:5">
      <c r="A50" s="86"/>
      <c r="B50" s="86"/>
      <c r="C50" s="84"/>
      <c r="D50" s="86"/>
      <c r="E50" s="4"/>
    </row>
    <row r="51" spans="1:5">
      <c r="A51" s="86"/>
      <c r="B51" s="86"/>
      <c r="C51" s="84"/>
      <c r="D51" s="86"/>
      <c r="E51" s="4"/>
    </row>
    <row r="52" spans="1:5">
      <c r="A52" s="86"/>
      <c r="B52" s="86"/>
      <c r="C52" s="84"/>
      <c r="D52" s="86"/>
      <c r="E52" s="4"/>
    </row>
    <row r="53" spans="1:5">
      <c r="A53" s="86"/>
      <c r="B53" s="86"/>
      <c r="C53" s="84"/>
      <c r="D53" s="86"/>
      <c r="E53" s="4"/>
    </row>
    <row r="54" spans="1:5">
      <c r="A54" s="86"/>
      <c r="B54" s="86"/>
      <c r="C54" s="84"/>
      <c r="D54" s="86"/>
      <c r="E54" s="4"/>
    </row>
    <row r="55" spans="1:5">
      <c r="A55" s="86"/>
      <c r="B55" s="86"/>
      <c r="C55" s="84"/>
      <c r="D55" s="86"/>
      <c r="E55" s="4"/>
    </row>
    <row r="56" spans="1:5">
      <c r="A56" s="86"/>
      <c r="B56" s="86"/>
      <c r="C56" s="84"/>
      <c r="D56" s="86"/>
      <c r="E56" s="4"/>
    </row>
    <row r="57" spans="1:5">
      <c r="A57" s="86"/>
      <c r="B57" s="86"/>
      <c r="C57" s="84"/>
      <c r="D57" s="86"/>
      <c r="E57" s="4"/>
    </row>
    <row r="58" spans="1:5">
      <c r="A58" s="86"/>
      <c r="B58" s="86"/>
      <c r="C58" s="84"/>
      <c r="D58" s="86"/>
      <c r="E58" s="4"/>
    </row>
    <row r="59" spans="1:5">
      <c r="A59" s="86"/>
      <c r="B59" s="86"/>
      <c r="C59" s="84"/>
      <c r="D59" s="86"/>
      <c r="E59" s="4"/>
    </row>
    <row r="60" spans="1:5">
      <c r="A60" s="86"/>
      <c r="B60" s="86"/>
      <c r="C60" s="84"/>
      <c r="D60" s="86"/>
      <c r="E60" s="4"/>
    </row>
    <row r="61" spans="1:5">
      <c r="A61" s="86"/>
      <c r="B61" s="86"/>
      <c r="C61" s="84"/>
      <c r="D61" s="86"/>
      <c r="E61" s="4"/>
    </row>
    <row r="62" spans="1:5">
      <c r="A62" s="86"/>
      <c r="B62" s="86"/>
      <c r="C62" s="84"/>
      <c r="D62" s="86"/>
      <c r="E62" s="4"/>
    </row>
    <row r="63" spans="1:5">
      <c r="A63" s="86"/>
      <c r="B63" s="86"/>
      <c r="C63" s="84"/>
      <c r="D63" s="86"/>
      <c r="E63" s="4"/>
    </row>
    <row r="64" spans="1:5">
      <c r="A64" s="86"/>
      <c r="B64" s="86"/>
      <c r="C64" s="84"/>
      <c r="D64" s="86"/>
      <c r="E64" s="4"/>
    </row>
    <row r="65" spans="1:5">
      <c r="A65" s="86"/>
      <c r="B65" s="86"/>
      <c r="C65" s="84"/>
      <c r="D65" s="86"/>
      <c r="E65" s="4"/>
    </row>
    <row r="66" spans="1:5">
      <c r="A66" s="86"/>
      <c r="B66" s="86"/>
      <c r="C66" s="84"/>
      <c r="D66" s="86"/>
      <c r="E66" s="4"/>
    </row>
    <row r="67" spans="1:5">
      <c r="A67" s="86"/>
      <c r="B67" s="86"/>
      <c r="C67" s="84"/>
      <c r="D67" s="86"/>
      <c r="E67" s="4"/>
    </row>
    <row r="68" spans="1:5">
      <c r="A68" s="86"/>
      <c r="B68" s="86"/>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9.5" hidden="1" customWidth="1"/>
  </cols>
  <sheetData>
    <row r="1" spans="1:5">
      <c r="A1" s="125" t="s">
        <v>1</v>
      </c>
      <c r="B1" s="125" t="s">
        <v>956</v>
      </c>
      <c r="C1" s="61">
        <v>4</v>
      </c>
      <c r="D1" s="65" t="s">
        <v>957</v>
      </c>
      <c r="E1" s="4"/>
    </row>
    <row r="2" spans="1:5">
      <c r="A2" s="125" t="s">
        <v>9</v>
      </c>
      <c r="B2" s="125" t="s">
        <v>10</v>
      </c>
      <c r="C2" s="64" t="s">
        <v>11</v>
      </c>
      <c r="D2" s="63" t="s">
        <v>12</v>
      </c>
      <c r="E2" s="4"/>
    </row>
    <row r="3" spans="1:5" ht="168">
      <c r="A3" s="125" t="s">
        <v>13</v>
      </c>
      <c r="B3" s="125" t="s">
        <v>14</v>
      </c>
      <c r="C3" s="61">
        <v>5</v>
      </c>
      <c r="D3" s="65" t="s">
        <v>958</v>
      </c>
      <c r="E3" s="4"/>
    </row>
    <row r="4" spans="1:5" ht="96">
      <c r="A4" s="125"/>
      <c r="B4" s="125" t="s">
        <v>16</v>
      </c>
      <c r="C4" s="61">
        <v>3</v>
      </c>
      <c r="D4" s="65" t="s">
        <v>959</v>
      </c>
      <c r="E4" s="4"/>
    </row>
    <row r="5" spans="1:5">
      <c r="A5" s="125"/>
      <c r="B5" s="125" t="s">
        <v>20</v>
      </c>
      <c r="C5" s="61">
        <v>1</v>
      </c>
      <c r="D5" s="65"/>
      <c r="E5" s="4"/>
    </row>
    <row r="6" spans="1:5" ht="108">
      <c r="A6" s="125" t="s">
        <v>22</v>
      </c>
      <c r="B6" s="125" t="s">
        <v>14</v>
      </c>
      <c r="C6" s="61">
        <v>5</v>
      </c>
      <c r="D6" s="65" t="s">
        <v>960</v>
      </c>
      <c r="E6" s="4"/>
    </row>
    <row r="7" spans="1:5" ht="144">
      <c r="A7" s="125"/>
      <c r="B7" s="125" t="s">
        <v>16</v>
      </c>
      <c r="C7" s="61">
        <v>5</v>
      </c>
      <c r="D7" s="65" t="s">
        <v>961</v>
      </c>
      <c r="E7" s="4"/>
    </row>
    <row r="8" spans="1:5">
      <c r="A8" s="125"/>
      <c r="B8" s="125" t="s">
        <v>20</v>
      </c>
      <c r="C8" s="61">
        <v>1</v>
      </c>
      <c r="D8" s="65"/>
      <c r="E8" s="4"/>
    </row>
    <row r="9" spans="1:5" ht="25.5">
      <c r="A9" s="125" t="s">
        <v>26</v>
      </c>
      <c r="B9" s="125" t="s">
        <v>14</v>
      </c>
      <c r="C9" s="61">
        <v>1</v>
      </c>
      <c r="D9" s="65" t="s">
        <v>962</v>
      </c>
      <c r="E9" s="4"/>
    </row>
    <row r="10" spans="1:5">
      <c r="A10" s="125"/>
      <c r="B10" s="125" t="s">
        <v>16</v>
      </c>
      <c r="C10" s="61">
        <v>1</v>
      </c>
      <c r="D10" s="65"/>
      <c r="E10" s="4"/>
    </row>
    <row r="11" spans="1:5">
      <c r="A11" s="125"/>
      <c r="B11" s="125" t="s">
        <v>20</v>
      </c>
      <c r="C11" s="61">
        <v>1</v>
      </c>
      <c r="D11" s="65"/>
      <c r="E11" s="4"/>
    </row>
    <row r="12" spans="1:5" ht="36">
      <c r="A12" s="125" t="s">
        <v>28</v>
      </c>
      <c r="B12" s="125" t="s">
        <v>14</v>
      </c>
      <c r="C12" s="61">
        <v>1</v>
      </c>
      <c r="D12" s="65" t="s">
        <v>963</v>
      </c>
      <c r="E12" s="4"/>
    </row>
    <row r="13" spans="1:5">
      <c r="A13" s="125"/>
      <c r="B13" s="125" t="s">
        <v>16</v>
      </c>
      <c r="C13" s="61">
        <v>1</v>
      </c>
      <c r="D13" s="65"/>
      <c r="E13" s="4"/>
    </row>
    <row r="14" spans="1:5">
      <c r="A14" s="125"/>
      <c r="B14" s="125" t="s">
        <v>20</v>
      </c>
      <c r="C14" s="61">
        <v>1</v>
      </c>
      <c r="D14" s="65"/>
      <c r="E14" s="4"/>
    </row>
    <row r="15" spans="1:5">
      <c r="A15" s="125" t="s">
        <v>31</v>
      </c>
      <c r="B15" s="125" t="s">
        <v>14</v>
      </c>
      <c r="C15" s="61">
        <v>1</v>
      </c>
      <c r="D15" s="65"/>
      <c r="E15" s="4"/>
    </row>
    <row r="16" spans="1:5">
      <c r="A16" s="125"/>
      <c r="B16" s="125" t="s">
        <v>16</v>
      </c>
      <c r="C16" s="61">
        <v>1</v>
      </c>
      <c r="D16" s="65"/>
      <c r="E16" s="4"/>
    </row>
    <row r="17" spans="1:5">
      <c r="A17" s="125"/>
      <c r="B17" s="125" t="s">
        <v>20</v>
      </c>
      <c r="C17" s="61">
        <v>1</v>
      </c>
      <c r="D17" s="65"/>
      <c r="E17" s="4"/>
    </row>
    <row r="18" spans="1:5" ht="48">
      <c r="A18" s="125" t="s">
        <v>33</v>
      </c>
      <c r="B18" s="125" t="s">
        <v>14</v>
      </c>
      <c r="C18" s="61">
        <v>2</v>
      </c>
      <c r="D18" s="65" t="s">
        <v>964</v>
      </c>
      <c r="E18" s="4"/>
    </row>
    <row r="19" spans="1:5">
      <c r="A19" s="125"/>
      <c r="B19" s="125" t="s">
        <v>16</v>
      </c>
      <c r="C19" s="61">
        <v>1</v>
      </c>
      <c r="D19" s="65"/>
      <c r="E19" s="4"/>
    </row>
    <row r="20" spans="1:5">
      <c r="A20" s="125"/>
      <c r="B20" s="125" t="s">
        <v>20</v>
      </c>
      <c r="C20" s="61">
        <v>1</v>
      </c>
      <c r="D20" s="65"/>
      <c r="E20" s="4"/>
    </row>
    <row r="21" spans="1:5" ht="36">
      <c r="A21" s="125" t="s">
        <v>35</v>
      </c>
      <c r="B21" s="125" t="s">
        <v>14</v>
      </c>
      <c r="C21" s="61">
        <v>2</v>
      </c>
      <c r="D21" s="65" t="s">
        <v>965</v>
      </c>
      <c r="E21" s="4"/>
    </row>
    <row r="22" spans="1:5" ht="204">
      <c r="A22" s="125"/>
      <c r="B22" s="125" t="s">
        <v>16</v>
      </c>
      <c r="C22" s="61">
        <v>4</v>
      </c>
      <c r="D22" s="65" t="s">
        <v>966</v>
      </c>
      <c r="E22" s="15" t="s">
        <v>40</v>
      </c>
    </row>
    <row r="23" spans="1:5">
      <c r="A23" s="125"/>
      <c r="B23" s="125" t="s">
        <v>20</v>
      </c>
      <c r="C23" s="61">
        <v>1</v>
      </c>
      <c r="D23" s="65"/>
      <c r="E23" s="4"/>
    </row>
    <row r="24" spans="1:5">
      <c r="A24" s="125" t="s">
        <v>42</v>
      </c>
      <c r="B24" s="125" t="s">
        <v>14</v>
      </c>
      <c r="C24" s="61">
        <v>1</v>
      </c>
      <c r="D24" s="65"/>
      <c r="E24" s="4"/>
    </row>
    <row r="25" spans="1:5">
      <c r="A25" s="125"/>
      <c r="B25" s="125" t="s">
        <v>16</v>
      </c>
      <c r="C25" s="61">
        <v>1</v>
      </c>
      <c r="D25" s="65"/>
      <c r="E25" s="4"/>
    </row>
    <row r="26" spans="1:5">
      <c r="A26" s="125"/>
      <c r="B26" s="125" t="s">
        <v>20</v>
      </c>
      <c r="C26" s="61">
        <v>1</v>
      </c>
      <c r="D26" s="65"/>
      <c r="E26" s="4"/>
    </row>
    <row r="27" spans="1:5">
      <c r="A27" s="125" t="s">
        <v>43</v>
      </c>
      <c r="B27" s="125" t="s">
        <v>14</v>
      </c>
      <c r="C27" s="61">
        <v>1</v>
      </c>
      <c r="D27" s="65"/>
      <c r="E27" s="4"/>
    </row>
    <row r="28" spans="1:5">
      <c r="A28" s="125"/>
      <c r="B28" s="125" t="s">
        <v>16</v>
      </c>
      <c r="C28" s="61">
        <v>1</v>
      </c>
      <c r="D28" s="65"/>
      <c r="E28" s="4"/>
    </row>
    <row r="29" spans="1:5">
      <c r="A29" s="125"/>
      <c r="B29" s="125" t="s">
        <v>20</v>
      </c>
      <c r="C29" s="61">
        <v>1</v>
      </c>
      <c r="D29" s="65"/>
      <c r="E29" s="4"/>
    </row>
    <row r="30" spans="1:5">
      <c r="A30" s="125" t="s">
        <v>45</v>
      </c>
      <c r="B30" s="125" t="s">
        <v>14</v>
      </c>
      <c r="C30" s="61">
        <v>1</v>
      </c>
      <c r="D30" s="65"/>
      <c r="E30" s="4"/>
    </row>
    <row r="31" spans="1:5">
      <c r="A31" s="125"/>
      <c r="B31" s="125" t="s">
        <v>16</v>
      </c>
      <c r="C31" s="61">
        <v>1</v>
      </c>
      <c r="D31" s="65"/>
      <c r="E31" s="4"/>
    </row>
    <row r="32" spans="1:5">
      <c r="A32" s="125"/>
      <c r="B32" s="125" t="s">
        <v>20</v>
      </c>
      <c r="C32" s="61">
        <v>1</v>
      </c>
      <c r="D32" s="65"/>
      <c r="E32" s="4"/>
    </row>
    <row r="33" spans="1:5">
      <c r="A33" s="125" t="s">
        <v>46</v>
      </c>
      <c r="B33" s="125" t="s">
        <v>14</v>
      </c>
      <c r="C33" s="61">
        <v>1</v>
      </c>
      <c r="D33" s="65"/>
      <c r="E33" s="4"/>
    </row>
    <row r="34" spans="1:5">
      <c r="A34" s="125"/>
      <c r="B34" s="125" t="s">
        <v>16</v>
      </c>
      <c r="C34" s="61">
        <v>1</v>
      </c>
      <c r="D34" s="65"/>
      <c r="E34" s="4"/>
    </row>
    <row r="35" spans="1:5">
      <c r="A35" s="125"/>
      <c r="B35" s="125" t="s">
        <v>20</v>
      </c>
      <c r="C35" s="61">
        <v>1</v>
      </c>
      <c r="D35" s="65"/>
      <c r="E35" s="4"/>
    </row>
    <row r="36" spans="1:5">
      <c r="A36" s="125" t="s">
        <v>48</v>
      </c>
      <c r="B36" s="125" t="s">
        <v>14</v>
      </c>
      <c r="C36" s="61">
        <v>1</v>
      </c>
      <c r="D36" s="65"/>
      <c r="E36" s="4"/>
    </row>
    <row r="37" spans="1:5">
      <c r="A37" s="125"/>
      <c r="B37" s="125" t="s">
        <v>16</v>
      </c>
      <c r="C37" s="61">
        <v>1</v>
      </c>
      <c r="D37" s="65"/>
      <c r="E37" s="4"/>
    </row>
    <row r="38" spans="1:5">
      <c r="A38" s="125"/>
      <c r="B38" s="125" t="s">
        <v>20</v>
      </c>
      <c r="C38" s="61">
        <v>1</v>
      </c>
      <c r="D38" s="65"/>
      <c r="E38" s="4"/>
    </row>
    <row r="39" spans="1:5">
      <c r="A39" s="125" t="s">
        <v>50</v>
      </c>
      <c r="B39" s="125" t="s">
        <v>14</v>
      </c>
      <c r="C39" s="61">
        <v>1</v>
      </c>
      <c r="D39" s="65"/>
      <c r="E39" s="4"/>
    </row>
    <row r="40" spans="1:5">
      <c r="A40" s="125"/>
      <c r="B40" s="125" t="s">
        <v>16</v>
      </c>
      <c r="C40" s="61">
        <v>1</v>
      </c>
      <c r="D40" s="65"/>
      <c r="E40" s="4"/>
    </row>
    <row r="41" spans="1:5">
      <c r="A41" s="125"/>
      <c r="B41" s="125" t="s">
        <v>20</v>
      </c>
      <c r="C41" s="61">
        <v>1</v>
      </c>
      <c r="D41" s="65"/>
      <c r="E41" s="4"/>
    </row>
    <row r="42" spans="1:5">
      <c r="A42" s="125" t="s">
        <v>53</v>
      </c>
      <c r="B42" s="125" t="s">
        <v>14</v>
      </c>
      <c r="C42" s="61">
        <v>1</v>
      </c>
      <c r="D42" s="65"/>
      <c r="E42" s="4"/>
    </row>
    <row r="43" spans="1:5">
      <c r="A43" s="125"/>
      <c r="B43" s="125" t="s">
        <v>16</v>
      </c>
      <c r="C43" s="61">
        <v>1</v>
      </c>
      <c r="D43" s="65"/>
      <c r="E43" s="4"/>
    </row>
    <row r="44" spans="1:5">
      <c r="A44" s="125"/>
      <c r="B44" s="125" t="s">
        <v>20</v>
      </c>
      <c r="C44" s="61">
        <v>1</v>
      </c>
      <c r="D44" s="65"/>
      <c r="E44" s="4"/>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8.5" hidden="1" customWidth="1"/>
  </cols>
  <sheetData>
    <row r="1" spans="1:5">
      <c r="A1" s="82" t="s">
        <v>1</v>
      </c>
      <c r="B1" s="82" t="s">
        <v>967</v>
      </c>
      <c r="C1" s="72">
        <v>5</v>
      </c>
      <c r="D1" s="71" t="s">
        <v>968</v>
      </c>
      <c r="E1" s="4"/>
    </row>
    <row r="2" spans="1:5">
      <c r="A2" s="82" t="s">
        <v>9</v>
      </c>
      <c r="B2" s="82" t="s">
        <v>10</v>
      </c>
      <c r="C2" s="115" t="s">
        <v>11</v>
      </c>
      <c r="D2" s="73" t="s">
        <v>12</v>
      </c>
      <c r="E2" s="4" t="s">
        <v>8</v>
      </c>
    </row>
    <row r="3" spans="1:5" ht="324">
      <c r="A3" s="82" t="s">
        <v>13</v>
      </c>
      <c r="B3" s="82" t="s">
        <v>14</v>
      </c>
      <c r="C3" s="72">
        <v>5</v>
      </c>
      <c r="D3" s="71" t="s">
        <v>969</v>
      </c>
      <c r="E3" s="4"/>
    </row>
    <row r="4" spans="1:5" ht="132">
      <c r="A4" s="82"/>
      <c r="B4" s="82" t="s">
        <v>16</v>
      </c>
      <c r="C4" s="72">
        <v>3</v>
      </c>
      <c r="D4" s="71" t="s">
        <v>970</v>
      </c>
      <c r="E4" s="4"/>
    </row>
    <row r="5" spans="1:5" ht="216">
      <c r="A5" s="82"/>
      <c r="B5" s="82" t="s">
        <v>20</v>
      </c>
      <c r="C5" s="72">
        <v>5</v>
      </c>
      <c r="D5" s="71" t="s">
        <v>971</v>
      </c>
      <c r="E5" s="4"/>
    </row>
    <row r="6" spans="1:5" ht="240">
      <c r="A6" s="82" t="s">
        <v>22</v>
      </c>
      <c r="B6" s="82" t="s">
        <v>14</v>
      </c>
      <c r="C6" s="72">
        <v>4</v>
      </c>
      <c r="D6" s="71" t="s">
        <v>972</v>
      </c>
      <c r="E6" s="4"/>
    </row>
    <row r="7" spans="1:5" ht="108">
      <c r="A7" s="82"/>
      <c r="B7" s="82" t="s">
        <v>16</v>
      </c>
      <c r="C7" s="72">
        <v>3</v>
      </c>
      <c r="D7" s="71" t="s">
        <v>973</v>
      </c>
      <c r="E7" s="4"/>
    </row>
    <row r="8" spans="1:5" ht="216">
      <c r="A8" s="82"/>
      <c r="B8" s="82" t="s">
        <v>20</v>
      </c>
      <c r="C8" s="72">
        <v>5</v>
      </c>
      <c r="D8" s="71" t="s">
        <v>974</v>
      </c>
      <c r="E8" s="4"/>
    </row>
    <row r="9" spans="1:5" ht="25.5">
      <c r="A9" s="82" t="s">
        <v>26</v>
      </c>
      <c r="B9" s="82" t="s">
        <v>14</v>
      </c>
      <c r="C9" s="72">
        <v>1</v>
      </c>
      <c r="D9" s="124"/>
      <c r="E9" s="4"/>
    </row>
    <row r="10" spans="1:5">
      <c r="A10" s="82"/>
      <c r="B10" s="82" t="s">
        <v>16</v>
      </c>
      <c r="C10" s="72">
        <v>1</v>
      </c>
      <c r="D10" s="71"/>
      <c r="E10" s="4"/>
    </row>
    <row r="11" spans="1:5" ht="204">
      <c r="A11" s="82"/>
      <c r="B11" s="82" t="s">
        <v>20</v>
      </c>
      <c r="C11" s="72">
        <v>5</v>
      </c>
      <c r="D11" s="71" t="s">
        <v>975</v>
      </c>
      <c r="E11" s="4"/>
    </row>
    <row r="12" spans="1:5" ht="36">
      <c r="A12" s="82" t="s">
        <v>28</v>
      </c>
      <c r="B12" s="82" t="s">
        <v>14</v>
      </c>
      <c r="C12" s="72">
        <v>2</v>
      </c>
      <c r="D12" s="71" t="s">
        <v>976</v>
      </c>
      <c r="E12" s="4"/>
    </row>
    <row r="13" spans="1:5">
      <c r="A13" s="82"/>
      <c r="B13" s="82" t="s">
        <v>16</v>
      </c>
      <c r="C13" s="72">
        <v>1</v>
      </c>
      <c r="D13" s="71"/>
      <c r="E13" s="4"/>
    </row>
    <row r="14" spans="1:5" ht="409.5">
      <c r="A14" s="82"/>
      <c r="B14" s="82" t="s">
        <v>20</v>
      </c>
      <c r="C14" s="72">
        <v>5</v>
      </c>
      <c r="D14" s="71" t="s">
        <v>977</v>
      </c>
      <c r="E14" s="4"/>
    </row>
    <row r="15" spans="1:5">
      <c r="A15" s="82" t="s">
        <v>31</v>
      </c>
      <c r="B15" s="82" t="s">
        <v>14</v>
      </c>
      <c r="C15" s="72">
        <v>1</v>
      </c>
      <c r="D15" s="71"/>
      <c r="E15" s="4"/>
    </row>
    <row r="16" spans="1:5" ht="60">
      <c r="A16" s="82"/>
      <c r="B16" s="82" t="s">
        <v>16</v>
      </c>
      <c r="C16" s="92">
        <v>3</v>
      </c>
      <c r="D16" s="71" t="s">
        <v>978</v>
      </c>
      <c r="E16" s="4"/>
    </row>
    <row r="17" spans="1:5" ht="36">
      <c r="A17" s="82"/>
      <c r="B17" s="82" t="s">
        <v>20</v>
      </c>
      <c r="C17" s="92">
        <v>3</v>
      </c>
      <c r="D17" s="71" t="s">
        <v>979</v>
      </c>
      <c r="E17" s="4"/>
    </row>
    <row r="18" spans="1:5" ht="36">
      <c r="A18" s="82" t="s">
        <v>33</v>
      </c>
      <c r="B18" s="82" t="s">
        <v>14</v>
      </c>
      <c r="C18" s="72">
        <v>3</v>
      </c>
      <c r="D18" s="71" t="s">
        <v>980</v>
      </c>
      <c r="E18" s="4"/>
    </row>
    <row r="19" spans="1:5">
      <c r="A19" s="82"/>
      <c r="B19" s="82" t="s">
        <v>16</v>
      </c>
      <c r="C19" s="72">
        <v>1</v>
      </c>
      <c r="D19" s="71"/>
      <c r="E19" s="4"/>
    </row>
    <row r="20" spans="1:5" ht="48">
      <c r="A20" s="82"/>
      <c r="B20" s="82" t="s">
        <v>20</v>
      </c>
      <c r="C20" s="72">
        <v>3</v>
      </c>
      <c r="D20" s="71" t="s">
        <v>981</v>
      </c>
      <c r="E20" s="4"/>
    </row>
    <row r="21" spans="1:5" ht="48">
      <c r="A21" s="82" t="s">
        <v>35</v>
      </c>
      <c r="B21" s="82" t="s">
        <v>14</v>
      </c>
      <c r="C21" s="72">
        <v>1</v>
      </c>
      <c r="D21" s="71" t="s">
        <v>982</v>
      </c>
      <c r="E21" s="4"/>
    </row>
    <row r="22" spans="1:5" ht="336">
      <c r="A22" s="82"/>
      <c r="B22" s="82" t="s">
        <v>16</v>
      </c>
      <c r="C22" s="72">
        <v>4</v>
      </c>
      <c r="D22" s="71" t="s">
        <v>983</v>
      </c>
      <c r="E22" s="4" t="s">
        <v>60</v>
      </c>
    </row>
    <row r="23" spans="1:5" ht="24">
      <c r="A23" s="82"/>
      <c r="B23" s="82" t="s">
        <v>20</v>
      </c>
      <c r="C23" s="72">
        <v>3</v>
      </c>
      <c r="D23" s="71" t="s">
        <v>984</v>
      </c>
      <c r="E23" s="4"/>
    </row>
    <row r="24" spans="1:5">
      <c r="A24" s="82" t="s">
        <v>42</v>
      </c>
      <c r="B24" s="82" t="s">
        <v>14</v>
      </c>
      <c r="C24" s="72">
        <v>1</v>
      </c>
      <c r="D24" s="71"/>
      <c r="E24" s="4"/>
    </row>
    <row r="25" spans="1:5">
      <c r="A25" s="82"/>
      <c r="B25" s="82" t="s">
        <v>16</v>
      </c>
      <c r="C25" s="72">
        <v>1</v>
      </c>
      <c r="D25" s="71"/>
      <c r="E25" s="4"/>
    </row>
    <row r="26" spans="1:5">
      <c r="A26" s="82"/>
      <c r="B26" s="82" t="s">
        <v>20</v>
      </c>
      <c r="C26" s="72">
        <v>1</v>
      </c>
      <c r="D26" s="71"/>
      <c r="E26" s="4"/>
    </row>
    <row r="27" spans="1:5">
      <c r="A27" s="82" t="s">
        <v>43</v>
      </c>
      <c r="B27" s="82" t="s">
        <v>14</v>
      </c>
      <c r="C27" s="72">
        <v>1</v>
      </c>
      <c r="D27" s="71"/>
      <c r="E27" s="4"/>
    </row>
    <row r="28" spans="1:5">
      <c r="A28" s="82"/>
      <c r="B28" s="82" t="s">
        <v>16</v>
      </c>
      <c r="C28" s="72">
        <v>1</v>
      </c>
      <c r="D28" s="71"/>
      <c r="E28" s="4"/>
    </row>
    <row r="29" spans="1:5" ht="24">
      <c r="A29" s="82"/>
      <c r="B29" s="82" t="s">
        <v>20</v>
      </c>
      <c r="C29" s="72">
        <v>1</v>
      </c>
      <c r="D29" s="71" t="s">
        <v>985</v>
      </c>
      <c r="E29" s="4"/>
    </row>
    <row r="30" spans="1:5">
      <c r="A30" s="82" t="s">
        <v>45</v>
      </c>
      <c r="B30" s="82" t="s">
        <v>14</v>
      </c>
      <c r="C30" s="72">
        <v>1</v>
      </c>
      <c r="D30" s="71"/>
      <c r="E30" s="4"/>
    </row>
    <row r="31" spans="1:5">
      <c r="A31" s="82"/>
      <c r="B31" s="82" t="s">
        <v>16</v>
      </c>
      <c r="C31" s="72">
        <v>1</v>
      </c>
      <c r="D31" s="71"/>
      <c r="E31" s="4"/>
    </row>
    <row r="32" spans="1:5" ht="24">
      <c r="A32" s="82"/>
      <c r="B32" s="82" t="s">
        <v>20</v>
      </c>
      <c r="C32" s="72">
        <v>1</v>
      </c>
      <c r="D32" s="71" t="s">
        <v>986</v>
      </c>
      <c r="E32" s="4"/>
    </row>
    <row r="33" spans="1:5" ht="60">
      <c r="A33" s="82" t="s">
        <v>46</v>
      </c>
      <c r="B33" s="82" t="s">
        <v>14</v>
      </c>
      <c r="C33" s="72">
        <v>1</v>
      </c>
      <c r="D33" s="71" t="s">
        <v>987</v>
      </c>
      <c r="E33" s="4"/>
    </row>
    <row r="34" spans="1:5">
      <c r="A34" s="82"/>
      <c r="B34" s="82" t="s">
        <v>16</v>
      </c>
      <c r="C34" s="72">
        <v>1</v>
      </c>
      <c r="D34" s="71"/>
      <c r="E34" s="4"/>
    </row>
    <row r="35" spans="1:5" ht="168">
      <c r="A35" s="82"/>
      <c r="B35" s="82" t="s">
        <v>20</v>
      </c>
      <c r="C35" s="72">
        <v>5</v>
      </c>
      <c r="D35" s="71" t="s">
        <v>988</v>
      </c>
      <c r="E35" s="4"/>
    </row>
    <row r="36" spans="1:5">
      <c r="A36" s="82" t="s">
        <v>48</v>
      </c>
      <c r="B36" s="82" t="s">
        <v>14</v>
      </c>
      <c r="C36" s="72">
        <v>1</v>
      </c>
      <c r="D36" s="71"/>
      <c r="E36" s="4"/>
    </row>
    <row r="37" spans="1:5">
      <c r="A37" s="82"/>
      <c r="B37" s="82" t="s">
        <v>16</v>
      </c>
      <c r="C37" s="72">
        <v>1</v>
      </c>
      <c r="D37" s="71"/>
      <c r="E37" s="4"/>
    </row>
    <row r="38" spans="1:5" ht="156">
      <c r="A38" s="82"/>
      <c r="B38" s="82" t="s">
        <v>20</v>
      </c>
      <c r="C38" s="72">
        <v>5</v>
      </c>
      <c r="D38" s="71" t="s">
        <v>989</v>
      </c>
      <c r="E38" s="4"/>
    </row>
    <row r="39" spans="1:5">
      <c r="A39" s="82" t="s">
        <v>50</v>
      </c>
      <c r="B39" s="82" t="s">
        <v>14</v>
      </c>
      <c r="C39" s="72">
        <v>1</v>
      </c>
      <c r="D39" s="71"/>
      <c r="E39" s="4"/>
    </row>
    <row r="40" spans="1:5" ht="132">
      <c r="A40" s="82"/>
      <c r="B40" s="82" t="s">
        <v>16</v>
      </c>
      <c r="C40" s="72">
        <v>3</v>
      </c>
      <c r="D40" s="71" t="s">
        <v>990</v>
      </c>
      <c r="E40" s="4"/>
    </row>
    <row r="41" spans="1:5" ht="409.5">
      <c r="A41" s="82"/>
      <c r="B41" s="82" t="s">
        <v>20</v>
      </c>
      <c r="C41" s="72">
        <v>5</v>
      </c>
      <c r="D41" s="71" t="s">
        <v>991</v>
      </c>
      <c r="E41" s="4"/>
    </row>
    <row r="42" spans="1:5">
      <c r="A42" s="82" t="s">
        <v>53</v>
      </c>
      <c r="B42" s="82" t="s">
        <v>14</v>
      </c>
      <c r="C42" s="72">
        <v>1</v>
      </c>
      <c r="D42" s="71"/>
      <c r="E42" s="20"/>
    </row>
    <row r="43" spans="1:5">
      <c r="A43" s="82"/>
      <c r="B43" s="82" t="s">
        <v>16</v>
      </c>
      <c r="C43" s="72">
        <v>1</v>
      </c>
      <c r="D43" s="71"/>
      <c r="E43" s="20"/>
    </row>
    <row r="44" spans="1:5">
      <c r="A44" s="82"/>
      <c r="B44" s="82" t="s">
        <v>20</v>
      </c>
      <c r="C44" s="72">
        <v>1</v>
      </c>
      <c r="D44" s="71"/>
      <c r="E44" s="20"/>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69" t="s">
        <v>1</v>
      </c>
      <c r="B1" s="69" t="s">
        <v>992</v>
      </c>
      <c r="C1" s="72">
        <v>1</v>
      </c>
      <c r="D1" s="71" t="s">
        <v>553</v>
      </c>
      <c r="E1" s="1" t="s">
        <v>8</v>
      </c>
    </row>
    <row r="2" spans="1:5">
      <c r="A2" s="69" t="s">
        <v>9</v>
      </c>
      <c r="B2" s="69" t="s">
        <v>10</v>
      </c>
      <c r="C2" s="115" t="s">
        <v>11</v>
      </c>
      <c r="D2" s="73" t="s">
        <v>12</v>
      </c>
      <c r="E2" s="4"/>
    </row>
    <row r="3" spans="1:5" ht="48">
      <c r="A3" s="69" t="s">
        <v>13</v>
      </c>
      <c r="B3" s="69" t="s">
        <v>14</v>
      </c>
      <c r="C3" s="72">
        <v>2</v>
      </c>
      <c r="D3" s="71" t="s">
        <v>993</v>
      </c>
      <c r="E3" s="4"/>
    </row>
    <row r="4" spans="1:5" ht="24">
      <c r="A4" s="74"/>
      <c r="B4" s="69" t="s">
        <v>16</v>
      </c>
      <c r="C4" s="72">
        <v>1</v>
      </c>
      <c r="D4" s="71" t="s">
        <v>994</v>
      </c>
      <c r="E4" s="4"/>
    </row>
    <row r="5" spans="1:5">
      <c r="A5" s="74"/>
      <c r="B5" s="69" t="s">
        <v>20</v>
      </c>
      <c r="C5" s="72">
        <v>1</v>
      </c>
      <c r="D5" s="71"/>
      <c r="E5" s="4"/>
    </row>
    <row r="6" spans="1:5">
      <c r="A6" s="69" t="s">
        <v>22</v>
      </c>
      <c r="B6" s="69" t="s">
        <v>14</v>
      </c>
      <c r="C6" s="92">
        <v>1</v>
      </c>
      <c r="D6" s="71" t="s">
        <v>995</v>
      </c>
      <c r="E6" s="4"/>
    </row>
    <row r="7" spans="1:5" ht="36">
      <c r="A7" s="74"/>
      <c r="B7" s="69" t="s">
        <v>16</v>
      </c>
      <c r="C7" s="72">
        <v>2</v>
      </c>
      <c r="D7" s="71" t="s">
        <v>996</v>
      </c>
      <c r="E7" s="4"/>
    </row>
    <row r="8" spans="1:5">
      <c r="A8" s="74"/>
      <c r="B8" s="69" t="s">
        <v>20</v>
      </c>
      <c r="C8" s="72">
        <v>1</v>
      </c>
      <c r="D8" s="71"/>
      <c r="E8" s="4"/>
    </row>
    <row r="9" spans="1:5" ht="72">
      <c r="A9" s="69" t="s">
        <v>26</v>
      </c>
      <c r="B9" s="69" t="s">
        <v>14</v>
      </c>
      <c r="C9" s="72">
        <v>2</v>
      </c>
      <c r="D9" s="71" t="s">
        <v>997</v>
      </c>
      <c r="E9" s="4"/>
    </row>
    <row r="10" spans="1:5">
      <c r="A10" s="74"/>
      <c r="B10" s="69" t="s">
        <v>16</v>
      </c>
      <c r="C10" s="72">
        <v>1</v>
      </c>
      <c r="D10" s="71"/>
      <c r="E10" s="4"/>
    </row>
    <row r="11" spans="1:5">
      <c r="A11" s="74"/>
      <c r="B11" s="69" t="s">
        <v>20</v>
      </c>
      <c r="C11" s="72">
        <v>1</v>
      </c>
      <c r="D11" s="71"/>
      <c r="E11" s="4"/>
    </row>
    <row r="12" spans="1:5" ht="25.5">
      <c r="A12" s="69" t="s">
        <v>28</v>
      </c>
      <c r="B12" s="69" t="s">
        <v>14</v>
      </c>
      <c r="C12" s="72">
        <v>1</v>
      </c>
      <c r="D12" s="71"/>
      <c r="E12" s="4"/>
    </row>
    <row r="13" spans="1:5">
      <c r="A13" s="74"/>
      <c r="B13" s="69" t="s">
        <v>16</v>
      </c>
      <c r="C13" s="72">
        <v>1</v>
      </c>
      <c r="D13" s="71"/>
      <c r="E13" s="4"/>
    </row>
    <row r="14" spans="1:5">
      <c r="A14" s="74"/>
      <c r="B14" s="69" t="s">
        <v>20</v>
      </c>
      <c r="C14" s="72">
        <v>1</v>
      </c>
      <c r="D14" s="71"/>
      <c r="E14" s="4"/>
    </row>
    <row r="15" spans="1:5">
      <c r="A15" s="69" t="s">
        <v>31</v>
      </c>
      <c r="B15" s="69" t="s">
        <v>14</v>
      </c>
      <c r="C15" s="72">
        <v>1</v>
      </c>
      <c r="D15" s="71"/>
      <c r="E15" s="4"/>
    </row>
    <row r="16" spans="1:5">
      <c r="A16" s="74"/>
      <c r="B16" s="69" t="s">
        <v>16</v>
      </c>
      <c r="C16" s="72">
        <v>1</v>
      </c>
      <c r="D16" s="71"/>
      <c r="E16" s="4"/>
    </row>
    <row r="17" spans="1:5">
      <c r="A17" s="74"/>
      <c r="B17" s="69" t="s">
        <v>20</v>
      </c>
      <c r="C17" s="72">
        <v>1</v>
      </c>
      <c r="D17" s="71"/>
      <c r="E17" s="4"/>
    </row>
    <row r="18" spans="1:5">
      <c r="A18" s="69" t="s">
        <v>33</v>
      </c>
      <c r="B18" s="69" t="s">
        <v>14</v>
      </c>
      <c r="C18" s="72">
        <v>1</v>
      </c>
      <c r="D18" s="71"/>
      <c r="E18" s="4"/>
    </row>
    <row r="19" spans="1:5">
      <c r="A19" s="74"/>
      <c r="B19" s="69" t="s">
        <v>16</v>
      </c>
      <c r="C19" s="72">
        <v>1</v>
      </c>
      <c r="D19" s="71"/>
      <c r="E19" s="4"/>
    </row>
    <row r="20" spans="1:5">
      <c r="A20" s="74"/>
      <c r="B20" s="69" t="s">
        <v>20</v>
      </c>
      <c r="C20" s="72">
        <v>1</v>
      </c>
      <c r="D20" s="71"/>
      <c r="E20" s="4"/>
    </row>
    <row r="21" spans="1:5">
      <c r="A21" s="69" t="s">
        <v>35</v>
      </c>
      <c r="B21" s="69" t="s">
        <v>14</v>
      </c>
      <c r="C21" s="72">
        <v>1</v>
      </c>
      <c r="D21" s="71"/>
      <c r="E21" s="4"/>
    </row>
    <row r="22" spans="1:5" ht="108">
      <c r="A22" s="74"/>
      <c r="B22" s="69" t="s">
        <v>16</v>
      </c>
      <c r="C22" s="92">
        <v>2</v>
      </c>
      <c r="D22" s="71" t="s">
        <v>998</v>
      </c>
      <c r="E22" s="1" t="s">
        <v>114</v>
      </c>
    </row>
    <row r="23" spans="1:5">
      <c r="A23" s="74"/>
      <c r="B23" s="69" t="s">
        <v>20</v>
      </c>
      <c r="C23" s="72">
        <v>1</v>
      </c>
      <c r="D23" s="71"/>
      <c r="E23" s="4"/>
    </row>
    <row r="24" spans="1:5">
      <c r="A24" s="69" t="s">
        <v>42</v>
      </c>
      <c r="B24" s="69" t="s">
        <v>14</v>
      </c>
      <c r="C24" s="72">
        <v>1</v>
      </c>
      <c r="D24" s="71"/>
      <c r="E24" s="4"/>
    </row>
    <row r="25" spans="1:5">
      <c r="A25" s="74"/>
      <c r="B25" s="69" t="s">
        <v>16</v>
      </c>
      <c r="C25" s="72">
        <v>1</v>
      </c>
      <c r="D25" s="71"/>
      <c r="E25" s="4"/>
    </row>
    <row r="26" spans="1:5">
      <c r="A26" s="74"/>
      <c r="B26" s="69" t="s">
        <v>20</v>
      </c>
      <c r="C26" s="72">
        <v>1</v>
      </c>
      <c r="D26" s="71"/>
      <c r="E26" s="4"/>
    </row>
    <row r="27" spans="1:5">
      <c r="A27" s="69" t="s">
        <v>43</v>
      </c>
      <c r="B27" s="69" t="s">
        <v>14</v>
      </c>
      <c r="C27" s="72">
        <v>1</v>
      </c>
      <c r="D27" s="71"/>
      <c r="E27" s="4"/>
    </row>
    <row r="28" spans="1:5">
      <c r="A28" s="74"/>
      <c r="B28" s="69" t="s">
        <v>16</v>
      </c>
      <c r="C28" s="72">
        <v>1</v>
      </c>
      <c r="D28" s="71"/>
      <c r="E28" s="4"/>
    </row>
    <row r="29" spans="1:5">
      <c r="A29" s="74"/>
      <c r="B29" s="69" t="s">
        <v>20</v>
      </c>
      <c r="C29" s="72">
        <v>1</v>
      </c>
      <c r="D29" s="71"/>
      <c r="E29" s="4"/>
    </row>
    <row r="30" spans="1:5">
      <c r="A30" s="69" t="s">
        <v>45</v>
      </c>
      <c r="B30" s="69" t="s">
        <v>14</v>
      </c>
      <c r="C30" s="72">
        <v>1</v>
      </c>
      <c r="D30" s="71"/>
      <c r="E30" s="4"/>
    </row>
    <row r="31" spans="1:5">
      <c r="A31" s="74"/>
      <c r="B31" s="69" t="s">
        <v>16</v>
      </c>
      <c r="C31" s="72">
        <v>1</v>
      </c>
      <c r="D31" s="71"/>
      <c r="E31" s="4"/>
    </row>
    <row r="32" spans="1:5">
      <c r="A32" s="74"/>
      <c r="B32" s="69" t="s">
        <v>20</v>
      </c>
      <c r="C32" s="72">
        <v>1</v>
      </c>
      <c r="D32" s="71"/>
      <c r="E32" s="4"/>
    </row>
    <row r="33" spans="1:5">
      <c r="A33" s="69" t="s">
        <v>46</v>
      </c>
      <c r="B33" s="69" t="s">
        <v>14</v>
      </c>
      <c r="C33" s="72">
        <v>1</v>
      </c>
      <c r="D33" s="71"/>
      <c r="E33" s="4"/>
    </row>
    <row r="34" spans="1:5">
      <c r="A34" s="74"/>
      <c r="B34" s="69" t="s">
        <v>16</v>
      </c>
      <c r="C34" s="72">
        <v>1</v>
      </c>
      <c r="D34" s="71"/>
      <c r="E34" s="4"/>
    </row>
    <row r="35" spans="1:5">
      <c r="A35" s="74"/>
      <c r="B35" s="69" t="s">
        <v>20</v>
      </c>
      <c r="C35" s="72">
        <v>1</v>
      </c>
      <c r="D35" s="71"/>
      <c r="E35" s="4"/>
    </row>
    <row r="36" spans="1:5">
      <c r="A36" s="69" t="s">
        <v>48</v>
      </c>
      <c r="B36" s="69" t="s">
        <v>14</v>
      </c>
      <c r="C36" s="72">
        <v>1</v>
      </c>
      <c r="D36" s="71"/>
      <c r="E36" s="4"/>
    </row>
    <row r="37" spans="1:5">
      <c r="A37" s="74"/>
      <c r="B37" s="69" t="s">
        <v>16</v>
      </c>
      <c r="C37" s="72">
        <v>1</v>
      </c>
      <c r="D37" s="71"/>
      <c r="E37" s="4"/>
    </row>
    <row r="38" spans="1:5">
      <c r="A38" s="74"/>
      <c r="B38" s="69" t="s">
        <v>20</v>
      </c>
      <c r="C38" s="72">
        <v>1</v>
      </c>
      <c r="D38" s="71"/>
      <c r="E38" s="4"/>
    </row>
    <row r="39" spans="1:5">
      <c r="A39" s="69" t="s">
        <v>50</v>
      </c>
      <c r="B39" s="69" t="s">
        <v>14</v>
      </c>
      <c r="C39" s="72">
        <v>1</v>
      </c>
      <c r="D39" s="71"/>
      <c r="E39" s="4"/>
    </row>
    <row r="40" spans="1:5">
      <c r="A40" s="74"/>
      <c r="B40" s="69" t="s">
        <v>16</v>
      </c>
      <c r="C40" s="72">
        <v>1</v>
      </c>
      <c r="D40" s="71"/>
      <c r="E40" s="4"/>
    </row>
    <row r="41" spans="1:5">
      <c r="A41" s="74"/>
      <c r="B41" s="69" t="s">
        <v>20</v>
      </c>
      <c r="C41" s="72">
        <v>1</v>
      </c>
      <c r="D41" s="71"/>
      <c r="E41" s="4"/>
    </row>
    <row r="42" spans="1:5">
      <c r="A42" s="69" t="s">
        <v>53</v>
      </c>
      <c r="B42" s="69" t="s">
        <v>14</v>
      </c>
      <c r="C42" s="72">
        <v>1</v>
      </c>
      <c r="D42" s="71"/>
      <c r="E42" s="4"/>
    </row>
    <row r="43" spans="1:5">
      <c r="A43" s="74"/>
      <c r="B43" s="69" t="s">
        <v>16</v>
      </c>
      <c r="C43" s="72">
        <v>1</v>
      </c>
      <c r="D43" s="71"/>
      <c r="E43" s="4"/>
    </row>
    <row r="44" spans="1:5">
      <c r="A44" s="74"/>
      <c r="B44" s="69" t="s">
        <v>20</v>
      </c>
      <c r="C44" s="72">
        <v>1</v>
      </c>
      <c r="D44" s="71"/>
      <c r="E44" s="4"/>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8.875" hidden="1" customWidth="1"/>
  </cols>
  <sheetData>
    <row r="1" spans="1:5">
      <c r="A1" s="82" t="s">
        <v>1</v>
      </c>
      <c r="B1" s="82" t="s">
        <v>999</v>
      </c>
      <c r="C1" s="92">
        <v>3</v>
      </c>
      <c r="D1" s="71" t="s">
        <v>1000</v>
      </c>
      <c r="E1" s="9" t="s">
        <v>8</v>
      </c>
    </row>
    <row r="2" spans="1:5">
      <c r="A2" s="82" t="s">
        <v>9</v>
      </c>
      <c r="B2" s="82" t="s">
        <v>10</v>
      </c>
      <c r="C2" s="115" t="s">
        <v>11</v>
      </c>
      <c r="D2" s="73" t="s">
        <v>12</v>
      </c>
      <c r="E2" s="9"/>
    </row>
    <row r="3" spans="1:5" ht="144">
      <c r="A3" s="82" t="s">
        <v>13</v>
      </c>
      <c r="B3" s="82" t="s">
        <v>14</v>
      </c>
      <c r="C3" s="92">
        <v>3</v>
      </c>
      <c r="D3" s="65" t="s">
        <v>1001</v>
      </c>
      <c r="E3" s="9"/>
    </row>
    <row r="4" spans="1:5" ht="72">
      <c r="A4" s="82"/>
      <c r="B4" s="82" t="s">
        <v>16</v>
      </c>
      <c r="C4" s="72">
        <v>2</v>
      </c>
      <c r="D4" s="65" t="s">
        <v>1002</v>
      </c>
      <c r="E4" s="9"/>
    </row>
    <row r="5" spans="1:5">
      <c r="A5" s="82"/>
      <c r="B5" s="82" t="s">
        <v>20</v>
      </c>
      <c r="C5" s="72">
        <v>1</v>
      </c>
      <c r="D5" s="71"/>
      <c r="E5" s="9"/>
    </row>
    <row r="6" spans="1:5" ht="84">
      <c r="A6" s="82" t="s">
        <v>22</v>
      </c>
      <c r="B6" s="82" t="s">
        <v>14</v>
      </c>
      <c r="C6" s="72">
        <v>4</v>
      </c>
      <c r="D6" s="71" t="s">
        <v>1003</v>
      </c>
      <c r="E6" s="9"/>
    </row>
    <row r="7" spans="1:5">
      <c r="A7" s="82"/>
      <c r="B7" s="82" t="s">
        <v>16</v>
      </c>
      <c r="C7" s="72">
        <v>1</v>
      </c>
      <c r="D7" s="71" t="s">
        <v>1004</v>
      </c>
      <c r="E7" s="9"/>
    </row>
    <row r="8" spans="1:5">
      <c r="A8" s="82"/>
      <c r="B8" s="82" t="s">
        <v>20</v>
      </c>
      <c r="C8" s="72">
        <v>1</v>
      </c>
      <c r="D8" s="71"/>
      <c r="E8" s="9"/>
    </row>
    <row r="9" spans="1:5" ht="72">
      <c r="A9" s="82" t="s">
        <v>26</v>
      </c>
      <c r="B9" s="82" t="s">
        <v>14</v>
      </c>
      <c r="C9" s="72">
        <v>2</v>
      </c>
      <c r="D9" s="71" t="s">
        <v>1005</v>
      </c>
      <c r="E9" s="9"/>
    </row>
    <row r="10" spans="1:5">
      <c r="A10" s="82"/>
      <c r="B10" s="82" t="s">
        <v>16</v>
      </c>
      <c r="C10" s="72">
        <v>1</v>
      </c>
      <c r="D10" s="71"/>
      <c r="E10" s="9"/>
    </row>
    <row r="11" spans="1:5">
      <c r="A11" s="82"/>
      <c r="B11" s="82" t="s">
        <v>20</v>
      </c>
      <c r="C11" s="72">
        <v>1</v>
      </c>
      <c r="D11" s="71"/>
      <c r="E11" s="9"/>
    </row>
    <row r="12" spans="1:5" ht="180">
      <c r="A12" s="82" t="s">
        <v>28</v>
      </c>
      <c r="B12" s="82" t="s">
        <v>14</v>
      </c>
      <c r="C12" s="72">
        <v>3</v>
      </c>
      <c r="D12" s="65" t="s">
        <v>1008</v>
      </c>
      <c r="E12" s="9"/>
    </row>
    <row r="13" spans="1:5">
      <c r="A13" s="82"/>
      <c r="B13" s="82" t="s">
        <v>16</v>
      </c>
      <c r="C13" s="72">
        <v>1</v>
      </c>
      <c r="D13" s="71"/>
      <c r="E13" s="9"/>
    </row>
    <row r="14" spans="1:5" ht="132">
      <c r="A14" s="82"/>
      <c r="B14" s="82" t="s">
        <v>20</v>
      </c>
      <c r="C14" s="72">
        <v>3</v>
      </c>
      <c r="D14" s="71" t="s">
        <v>1009</v>
      </c>
      <c r="E14" s="9"/>
    </row>
    <row r="15" spans="1:5">
      <c r="A15" s="82" t="s">
        <v>31</v>
      </c>
      <c r="B15" s="82" t="s">
        <v>14</v>
      </c>
      <c r="C15" s="72">
        <v>1</v>
      </c>
      <c r="D15" s="71"/>
      <c r="E15" s="9"/>
    </row>
    <row r="16" spans="1:5">
      <c r="A16" s="82"/>
      <c r="B16" s="82" t="s">
        <v>16</v>
      </c>
      <c r="C16" s="72">
        <v>1</v>
      </c>
      <c r="D16" s="93"/>
      <c r="E16" s="9"/>
    </row>
    <row r="17" spans="1:5">
      <c r="A17" s="82"/>
      <c r="B17" s="82" t="s">
        <v>20</v>
      </c>
      <c r="C17" s="72">
        <v>1</v>
      </c>
      <c r="D17" s="71"/>
      <c r="E17" s="9"/>
    </row>
    <row r="18" spans="1:5" ht="24">
      <c r="A18" s="82" t="s">
        <v>33</v>
      </c>
      <c r="B18" s="82" t="s">
        <v>14</v>
      </c>
      <c r="C18" s="72">
        <v>3</v>
      </c>
      <c r="D18" s="71" t="s">
        <v>1012</v>
      </c>
      <c r="E18" s="9"/>
    </row>
    <row r="19" spans="1:5">
      <c r="A19" s="82"/>
      <c r="B19" s="82" t="s">
        <v>16</v>
      </c>
      <c r="C19" s="72">
        <v>1</v>
      </c>
      <c r="D19" s="71"/>
      <c r="E19" s="9"/>
    </row>
    <row r="20" spans="1:5">
      <c r="A20" s="82"/>
      <c r="B20" s="82" t="s">
        <v>20</v>
      </c>
      <c r="C20" s="72">
        <v>2</v>
      </c>
      <c r="D20" s="71"/>
      <c r="E20" s="9"/>
    </row>
    <row r="21" spans="1:5">
      <c r="A21" s="82" t="s">
        <v>35</v>
      </c>
      <c r="B21" s="82" t="s">
        <v>14</v>
      </c>
      <c r="C21" s="72">
        <v>1</v>
      </c>
      <c r="D21" s="71"/>
      <c r="E21" s="9"/>
    </row>
    <row r="22" spans="1:5" ht="288">
      <c r="A22" s="82"/>
      <c r="B22" s="82" t="s">
        <v>16</v>
      </c>
      <c r="C22" s="72">
        <v>3</v>
      </c>
      <c r="D22" s="71" t="s">
        <v>1015</v>
      </c>
      <c r="E22" s="9" t="s">
        <v>114</v>
      </c>
    </row>
    <row r="23" spans="1:5">
      <c r="A23" s="82"/>
      <c r="B23" s="82" t="s">
        <v>20</v>
      </c>
      <c r="C23" s="72">
        <v>1</v>
      </c>
      <c r="D23" s="71"/>
      <c r="E23" s="9"/>
    </row>
    <row r="24" spans="1:5">
      <c r="A24" s="82" t="s">
        <v>42</v>
      </c>
      <c r="B24" s="82" t="s">
        <v>14</v>
      </c>
      <c r="C24" s="72">
        <v>1</v>
      </c>
      <c r="D24" s="71"/>
      <c r="E24" s="9"/>
    </row>
    <row r="25" spans="1:5">
      <c r="A25" s="82"/>
      <c r="B25" s="82" t="s">
        <v>16</v>
      </c>
      <c r="C25" s="72">
        <v>1</v>
      </c>
      <c r="D25" s="71"/>
      <c r="E25" s="9"/>
    </row>
    <row r="26" spans="1:5">
      <c r="A26" s="82"/>
      <c r="B26" s="82" t="s">
        <v>20</v>
      </c>
      <c r="C26" s="72">
        <v>1</v>
      </c>
      <c r="D26" s="71"/>
      <c r="E26" s="9"/>
    </row>
    <row r="27" spans="1:5">
      <c r="A27" s="82" t="s">
        <v>43</v>
      </c>
      <c r="B27" s="82" t="s">
        <v>14</v>
      </c>
      <c r="C27" s="72">
        <v>1</v>
      </c>
      <c r="D27" s="71"/>
      <c r="E27" s="9"/>
    </row>
    <row r="28" spans="1:5">
      <c r="A28" s="82"/>
      <c r="B28" s="82" t="s">
        <v>16</v>
      </c>
      <c r="C28" s="72">
        <v>1</v>
      </c>
      <c r="D28" s="71"/>
      <c r="E28" s="9"/>
    </row>
    <row r="29" spans="1:5">
      <c r="A29" s="82"/>
      <c r="B29" s="82" t="s">
        <v>20</v>
      </c>
      <c r="C29" s="72">
        <v>1</v>
      </c>
      <c r="D29" s="71"/>
      <c r="E29" s="9"/>
    </row>
    <row r="30" spans="1:5">
      <c r="A30" s="82" t="s">
        <v>45</v>
      </c>
      <c r="B30" s="82" t="s">
        <v>14</v>
      </c>
      <c r="C30" s="72">
        <v>1</v>
      </c>
      <c r="D30" s="71"/>
      <c r="E30" s="9"/>
    </row>
    <row r="31" spans="1:5">
      <c r="A31" s="82"/>
      <c r="B31" s="82" t="s">
        <v>16</v>
      </c>
      <c r="C31" s="72">
        <v>1</v>
      </c>
      <c r="D31" s="71"/>
      <c r="E31" s="9"/>
    </row>
    <row r="32" spans="1:5">
      <c r="A32" s="82"/>
      <c r="B32" s="82" t="s">
        <v>20</v>
      </c>
      <c r="C32" s="72">
        <v>1</v>
      </c>
      <c r="D32" s="71"/>
      <c r="E32" s="9"/>
    </row>
    <row r="33" spans="1:5">
      <c r="A33" s="82" t="s">
        <v>46</v>
      </c>
      <c r="B33" s="82" t="s">
        <v>14</v>
      </c>
      <c r="C33" s="72">
        <v>1</v>
      </c>
      <c r="D33" s="71"/>
      <c r="E33" s="9"/>
    </row>
    <row r="34" spans="1:5">
      <c r="A34" s="82"/>
      <c r="B34" s="82" t="s">
        <v>16</v>
      </c>
      <c r="C34" s="72">
        <v>1</v>
      </c>
      <c r="D34" s="71"/>
      <c r="E34" s="9"/>
    </row>
    <row r="35" spans="1:5">
      <c r="A35" s="82"/>
      <c r="B35" s="82" t="s">
        <v>20</v>
      </c>
      <c r="C35" s="72">
        <v>1</v>
      </c>
      <c r="D35" s="71"/>
      <c r="E35" s="9"/>
    </row>
    <row r="36" spans="1:5" ht="36">
      <c r="A36" s="82" t="s">
        <v>48</v>
      </c>
      <c r="B36" s="82" t="s">
        <v>14</v>
      </c>
      <c r="C36" s="72">
        <v>1</v>
      </c>
      <c r="D36" s="65" t="s">
        <v>1021</v>
      </c>
      <c r="E36" s="9"/>
    </row>
    <row r="37" spans="1:5">
      <c r="A37" s="82"/>
      <c r="B37" s="82" t="s">
        <v>16</v>
      </c>
      <c r="C37" s="72">
        <v>1</v>
      </c>
      <c r="D37" s="71"/>
      <c r="E37" s="9"/>
    </row>
    <row r="38" spans="1:5">
      <c r="A38" s="82"/>
      <c r="B38" s="82" t="s">
        <v>20</v>
      </c>
      <c r="C38" s="72">
        <v>1</v>
      </c>
      <c r="D38" s="71"/>
      <c r="E38" s="9"/>
    </row>
    <row r="39" spans="1:5" ht="36">
      <c r="A39" s="82" t="s">
        <v>50</v>
      </c>
      <c r="B39" s="82" t="s">
        <v>14</v>
      </c>
      <c r="C39" s="72">
        <v>2</v>
      </c>
      <c r="D39" s="65" t="s">
        <v>1023</v>
      </c>
      <c r="E39" s="9"/>
    </row>
    <row r="40" spans="1:5">
      <c r="A40" s="82"/>
      <c r="B40" s="82" t="s">
        <v>16</v>
      </c>
      <c r="C40" s="72">
        <v>1</v>
      </c>
      <c r="D40" s="71"/>
      <c r="E40" s="9"/>
    </row>
    <row r="41" spans="1:5" ht="84">
      <c r="A41" s="82"/>
      <c r="B41" s="82" t="s">
        <v>20</v>
      </c>
      <c r="C41" s="92">
        <v>3</v>
      </c>
      <c r="D41" s="65" t="s">
        <v>1024</v>
      </c>
      <c r="E41" s="9"/>
    </row>
    <row r="42" spans="1:5">
      <c r="A42" s="82" t="s">
        <v>53</v>
      </c>
      <c r="B42" s="82" t="s">
        <v>14</v>
      </c>
      <c r="C42" s="72">
        <v>1</v>
      </c>
      <c r="D42" s="71"/>
      <c r="E42" s="9"/>
    </row>
    <row r="43" spans="1:5">
      <c r="A43" s="82"/>
      <c r="B43" s="82" t="s">
        <v>16</v>
      </c>
      <c r="C43" s="72">
        <v>1</v>
      </c>
      <c r="D43" s="71"/>
      <c r="E43" s="9"/>
    </row>
    <row r="44" spans="1:5">
      <c r="A44" s="82"/>
      <c r="B44" s="82" t="s">
        <v>20</v>
      </c>
      <c r="C44" s="72">
        <v>1</v>
      </c>
      <c r="D44" s="71"/>
      <c r="E44" s="9"/>
    </row>
    <row r="45" spans="1:5">
      <c r="A45" s="86"/>
      <c r="B45" s="86"/>
      <c r="C45" s="84"/>
      <c r="D45" s="86"/>
      <c r="E45" s="4"/>
    </row>
    <row r="46" spans="1:5">
      <c r="A46" s="86"/>
      <c r="B46" s="86"/>
      <c r="C46" s="84"/>
      <c r="D46" s="86"/>
      <c r="E46" s="4"/>
    </row>
    <row r="47" spans="1:5">
      <c r="A47" s="86"/>
      <c r="B47" s="86"/>
      <c r="C47" s="84"/>
      <c r="D47" s="86"/>
      <c r="E47" s="4"/>
    </row>
    <row r="48" spans="1:5">
      <c r="A48" s="86"/>
      <c r="B48" s="86"/>
      <c r="C48" s="84"/>
      <c r="D48" s="86"/>
      <c r="E48" s="4"/>
    </row>
    <row r="49" spans="1:5">
      <c r="A49" s="86"/>
      <c r="B49" s="86"/>
      <c r="C49" s="84"/>
      <c r="D49" s="86"/>
      <c r="E49" s="4"/>
    </row>
    <row r="50" spans="1:5">
      <c r="A50" s="86"/>
      <c r="B50" s="86"/>
      <c r="C50" s="84"/>
      <c r="D50" s="86"/>
      <c r="E50" s="4"/>
    </row>
    <row r="51" spans="1:5">
      <c r="A51" s="86"/>
      <c r="B51" s="86"/>
      <c r="C51" s="84"/>
      <c r="D51" s="86"/>
      <c r="E51" s="4"/>
    </row>
    <row r="52" spans="1:5">
      <c r="A52" s="86"/>
      <c r="B52" s="86"/>
      <c r="C52" s="84"/>
      <c r="D52" s="86"/>
      <c r="E52" s="4"/>
    </row>
    <row r="53" spans="1:5">
      <c r="A53" s="86"/>
      <c r="B53" s="86"/>
      <c r="C53" s="84"/>
      <c r="D53" s="86"/>
      <c r="E53" s="4"/>
    </row>
    <row r="54" spans="1:5">
      <c r="A54" s="86"/>
      <c r="B54" s="86"/>
      <c r="C54" s="84"/>
      <c r="D54" s="86"/>
      <c r="E54" s="4"/>
    </row>
    <row r="55" spans="1:5">
      <c r="A55" s="86"/>
      <c r="B55" s="86"/>
      <c r="C55" s="84"/>
      <c r="D55" s="86"/>
      <c r="E55" s="4"/>
    </row>
    <row r="56" spans="1:5">
      <c r="A56" s="86"/>
      <c r="B56" s="86"/>
      <c r="C56" s="84"/>
      <c r="D56" s="86"/>
      <c r="E56" s="4"/>
    </row>
    <row r="57" spans="1:5">
      <c r="A57" s="86"/>
      <c r="B57" s="86"/>
      <c r="C57" s="84"/>
      <c r="D57" s="86"/>
      <c r="E57" s="4"/>
    </row>
    <row r="58" spans="1:5">
      <c r="A58" s="86"/>
      <c r="B58" s="86"/>
      <c r="C58" s="84"/>
      <c r="D58" s="86"/>
      <c r="E58" s="4"/>
    </row>
    <row r="59" spans="1:5">
      <c r="A59" s="86"/>
      <c r="B59" s="86"/>
      <c r="C59" s="84"/>
      <c r="D59" s="86"/>
      <c r="E59" s="4"/>
    </row>
    <row r="60" spans="1:5">
      <c r="A60" s="86"/>
      <c r="B60" s="86"/>
      <c r="C60" s="84"/>
      <c r="D60" s="86"/>
      <c r="E60" s="4"/>
    </row>
    <row r="61" spans="1:5">
      <c r="A61" s="86"/>
      <c r="B61" s="86"/>
      <c r="C61" s="84"/>
      <c r="D61" s="86"/>
      <c r="E61" s="4"/>
    </row>
    <row r="62" spans="1:5">
      <c r="A62" s="86"/>
      <c r="B62" s="86"/>
      <c r="C62" s="84"/>
      <c r="D62" s="86"/>
      <c r="E62" s="4"/>
    </row>
    <row r="63" spans="1:5">
      <c r="A63" s="86"/>
      <c r="B63" s="86"/>
      <c r="C63" s="84"/>
      <c r="D63" s="86"/>
      <c r="E63" s="4"/>
    </row>
    <row r="64" spans="1:5">
      <c r="A64" s="86"/>
      <c r="B64" s="86"/>
      <c r="C64" s="84"/>
      <c r="D64" s="86"/>
      <c r="E64" s="4"/>
    </row>
    <row r="65" spans="1:5">
      <c r="A65" s="86"/>
      <c r="B65" s="86"/>
      <c r="C65" s="84"/>
      <c r="D65" s="86"/>
      <c r="E65" s="4"/>
    </row>
    <row r="66" spans="1:5">
      <c r="A66" s="86"/>
      <c r="B66" s="86"/>
      <c r="C66" s="84"/>
      <c r="D66" s="86"/>
      <c r="E66" s="4"/>
    </row>
    <row r="67" spans="1:5">
      <c r="A67" s="86"/>
      <c r="B67" s="86"/>
      <c r="C67" s="84"/>
      <c r="D67" s="86"/>
      <c r="E67" s="4"/>
    </row>
    <row r="68" spans="1:5">
      <c r="A68" s="86"/>
      <c r="B68" s="86"/>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26.875" hidden="1" customWidth="1"/>
  </cols>
  <sheetData>
    <row r="1" spans="1:5">
      <c r="A1" s="60" t="s">
        <v>1</v>
      </c>
      <c r="B1" s="60" t="s">
        <v>1006</v>
      </c>
      <c r="C1" s="61">
        <v>3</v>
      </c>
      <c r="D1" s="63" t="s">
        <v>1007</v>
      </c>
      <c r="E1" s="37"/>
    </row>
    <row r="2" spans="1:5">
      <c r="A2" s="60" t="s">
        <v>9</v>
      </c>
      <c r="B2" s="60" t="s">
        <v>10</v>
      </c>
      <c r="C2" s="64" t="s">
        <v>11</v>
      </c>
      <c r="D2" s="63" t="s">
        <v>12</v>
      </c>
      <c r="E2" s="37"/>
    </row>
    <row r="3" spans="1:5" ht="84">
      <c r="A3" s="60" t="s">
        <v>13</v>
      </c>
      <c r="B3" s="60" t="s">
        <v>14</v>
      </c>
      <c r="C3" s="61" t="s">
        <v>196</v>
      </c>
      <c r="D3" s="65" t="s">
        <v>1010</v>
      </c>
      <c r="E3" s="16"/>
    </row>
    <row r="4" spans="1:5" ht="24">
      <c r="A4" s="60"/>
      <c r="B4" s="60" t="s">
        <v>16</v>
      </c>
      <c r="C4" s="61">
        <v>1</v>
      </c>
      <c r="D4" s="65" t="s">
        <v>1011</v>
      </c>
      <c r="E4" s="16"/>
    </row>
    <row r="5" spans="1:5">
      <c r="A5" s="60"/>
      <c r="B5" s="60" t="s">
        <v>20</v>
      </c>
      <c r="C5" s="61">
        <v>1</v>
      </c>
      <c r="D5" s="65"/>
      <c r="E5" s="16"/>
    </row>
    <row r="6" spans="1:5" ht="48">
      <c r="A6" s="60" t="s">
        <v>22</v>
      </c>
      <c r="B6" s="60" t="s">
        <v>14</v>
      </c>
      <c r="C6" s="61">
        <v>3</v>
      </c>
      <c r="D6" s="65" t="s">
        <v>1013</v>
      </c>
      <c r="E6" s="16"/>
    </row>
    <row r="7" spans="1:5" ht="72">
      <c r="A7" s="60"/>
      <c r="B7" s="60" t="s">
        <v>16</v>
      </c>
      <c r="C7" s="61">
        <v>2</v>
      </c>
      <c r="D7" s="65" t="s">
        <v>1014</v>
      </c>
      <c r="E7" s="16"/>
    </row>
    <row r="8" spans="1:5">
      <c r="A8" s="60"/>
      <c r="B8" s="60" t="s">
        <v>20</v>
      </c>
      <c r="C8" s="103">
        <v>1</v>
      </c>
      <c r="D8" s="65"/>
      <c r="E8" s="16"/>
    </row>
    <row r="9" spans="1:5" ht="36">
      <c r="A9" s="60" t="s">
        <v>26</v>
      </c>
      <c r="B9" s="60" t="s">
        <v>14</v>
      </c>
      <c r="C9" s="61">
        <v>1</v>
      </c>
      <c r="D9" s="65" t="s">
        <v>1016</v>
      </c>
      <c r="E9" s="16"/>
    </row>
    <row r="10" spans="1:5">
      <c r="A10" s="60"/>
      <c r="B10" s="60" t="s">
        <v>16</v>
      </c>
      <c r="C10" s="61">
        <v>1</v>
      </c>
      <c r="D10" s="65"/>
      <c r="E10" s="16"/>
    </row>
    <row r="11" spans="1:5" ht="108">
      <c r="A11" s="60" t="s">
        <v>182</v>
      </c>
      <c r="B11" s="60" t="s">
        <v>20</v>
      </c>
      <c r="C11" s="103">
        <v>3</v>
      </c>
      <c r="D11" s="65" t="s">
        <v>1017</v>
      </c>
      <c r="E11" s="16"/>
    </row>
    <row r="12" spans="1:5" ht="120">
      <c r="A12" s="60" t="s">
        <v>28</v>
      </c>
      <c r="B12" s="60" t="s">
        <v>1018</v>
      </c>
      <c r="C12" s="61">
        <v>3</v>
      </c>
      <c r="D12" s="65" t="s">
        <v>1019</v>
      </c>
      <c r="E12" s="16"/>
    </row>
    <row r="13" spans="1:5">
      <c r="A13" s="60"/>
      <c r="B13" s="60" t="s">
        <v>16</v>
      </c>
      <c r="C13" s="61">
        <v>1</v>
      </c>
      <c r="D13" s="65"/>
      <c r="E13" s="16"/>
    </row>
    <row r="14" spans="1:5" ht="60">
      <c r="A14" s="60"/>
      <c r="B14" s="60" t="s">
        <v>20</v>
      </c>
      <c r="C14" s="61">
        <v>2</v>
      </c>
      <c r="D14" s="65" t="s">
        <v>1020</v>
      </c>
      <c r="E14" s="16"/>
    </row>
    <row r="15" spans="1:5">
      <c r="A15" s="60" t="s">
        <v>31</v>
      </c>
      <c r="B15" s="60" t="s">
        <v>14</v>
      </c>
      <c r="C15" s="61">
        <v>1</v>
      </c>
      <c r="D15" s="65"/>
      <c r="E15" s="16"/>
    </row>
    <row r="16" spans="1:5">
      <c r="A16" s="60"/>
      <c r="B16" s="60" t="s">
        <v>16</v>
      </c>
      <c r="C16" s="61">
        <v>1</v>
      </c>
      <c r="D16" s="65"/>
      <c r="E16" s="16"/>
    </row>
    <row r="17" spans="1:5">
      <c r="A17" s="60"/>
      <c r="B17" s="60" t="s">
        <v>20</v>
      </c>
      <c r="C17" s="61">
        <v>1</v>
      </c>
      <c r="D17" s="65"/>
      <c r="E17" s="16"/>
    </row>
    <row r="18" spans="1:5" ht="24">
      <c r="A18" s="60" t="s">
        <v>33</v>
      </c>
      <c r="B18" s="60" t="s">
        <v>14</v>
      </c>
      <c r="C18" s="61">
        <v>1</v>
      </c>
      <c r="D18" s="65" t="s">
        <v>1022</v>
      </c>
      <c r="E18" s="16"/>
    </row>
    <row r="19" spans="1:5">
      <c r="A19" s="60"/>
      <c r="B19" s="60" t="s">
        <v>16</v>
      </c>
      <c r="C19" s="61">
        <v>1</v>
      </c>
      <c r="D19" s="65"/>
      <c r="E19" s="16"/>
    </row>
    <row r="20" spans="1:5">
      <c r="A20" s="60"/>
      <c r="B20" s="60" t="s">
        <v>20</v>
      </c>
      <c r="C20" s="61">
        <v>2</v>
      </c>
      <c r="D20" s="65"/>
      <c r="E20" s="16"/>
    </row>
    <row r="21" spans="1:5">
      <c r="A21" s="60" t="s">
        <v>35</v>
      </c>
      <c r="B21" s="60" t="s">
        <v>14</v>
      </c>
      <c r="C21" s="61">
        <v>1</v>
      </c>
      <c r="D21" s="65"/>
      <c r="E21" s="16"/>
    </row>
    <row r="22" spans="1:5" ht="108">
      <c r="A22" s="60"/>
      <c r="B22" s="60" t="s">
        <v>16</v>
      </c>
      <c r="C22" s="61">
        <v>2</v>
      </c>
      <c r="D22" s="65" t="s">
        <v>1025</v>
      </c>
      <c r="E22" s="16"/>
    </row>
    <row r="23" spans="1:5">
      <c r="A23" s="60"/>
      <c r="B23" s="60" t="s">
        <v>20</v>
      </c>
      <c r="C23" s="61">
        <v>1</v>
      </c>
      <c r="D23" s="65"/>
      <c r="E23" s="16"/>
    </row>
    <row r="24" spans="1:5">
      <c r="A24" s="60" t="s">
        <v>42</v>
      </c>
      <c r="B24" s="60" t="s">
        <v>14</v>
      </c>
      <c r="C24" s="61">
        <v>1</v>
      </c>
      <c r="D24" s="65"/>
      <c r="E24" s="16"/>
    </row>
    <row r="25" spans="1:5">
      <c r="A25" s="60"/>
      <c r="B25" s="60" t="s">
        <v>16</v>
      </c>
      <c r="C25" s="61">
        <v>1</v>
      </c>
      <c r="D25" s="65"/>
      <c r="E25" s="16"/>
    </row>
    <row r="26" spans="1:5">
      <c r="A26" s="60"/>
      <c r="B26" s="60" t="s">
        <v>20</v>
      </c>
      <c r="C26" s="61">
        <v>1</v>
      </c>
      <c r="D26" s="65"/>
      <c r="E26" s="16"/>
    </row>
    <row r="27" spans="1:5">
      <c r="A27" s="60" t="s">
        <v>43</v>
      </c>
      <c r="B27" s="60" t="s">
        <v>14</v>
      </c>
      <c r="C27" s="61">
        <v>1</v>
      </c>
      <c r="D27" s="65"/>
      <c r="E27" s="16"/>
    </row>
    <row r="28" spans="1:5">
      <c r="A28" s="60"/>
      <c r="B28" s="60" t="s">
        <v>16</v>
      </c>
      <c r="C28" s="61">
        <v>1</v>
      </c>
      <c r="D28" s="65"/>
      <c r="E28" s="16"/>
    </row>
    <row r="29" spans="1:5">
      <c r="A29" s="60"/>
      <c r="B29" s="60" t="s">
        <v>20</v>
      </c>
      <c r="C29" s="61">
        <v>1</v>
      </c>
      <c r="D29" s="65"/>
      <c r="E29" s="16"/>
    </row>
    <row r="30" spans="1:5">
      <c r="A30" s="60" t="s">
        <v>45</v>
      </c>
      <c r="B30" s="60" t="s">
        <v>14</v>
      </c>
      <c r="C30" s="61">
        <v>1</v>
      </c>
      <c r="D30" s="65"/>
      <c r="E30" s="16"/>
    </row>
    <row r="31" spans="1:5">
      <c r="A31" s="60"/>
      <c r="B31" s="60" t="s">
        <v>16</v>
      </c>
      <c r="C31" s="61">
        <v>1</v>
      </c>
      <c r="D31" s="65"/>
      <c r="E31" s="16"/>
    </row>
    <row r="32" spans="1:5">
      <c r="A32" s="60"/>
      <c r="B32" s="60" t="s">
        <v>20</v>
      </c>
      <c r="C32" s="61">
        <v>1</v>
      </c>
      <c r="D32" s="65"/>
      <c r="E32" s="16"/>
    </row>
    <row r="33" spans="1:5" ht="24">
      <c r="A33" s="60" t="s">
        <v>46</v>
      </c>
      <c r="B33" s="60" t="s">
        <v>14</v>
      </c>
      <c r="C33" s="61">
        <v>1</v>
      </c>
      <c r="D33" s="65" t="s">
        <v>1026</v>
      </c>
      <c r="E33" s="16"/>
    </row>
    <row r="34" spans="1:5">
      <c r="A34" s="60"/>
      <c r="B34" s="60" t="s">
        <v>16</v>
      </c>
      <c r="C34" s="61">
        <v>1</v>
      </c>
      <c r="D34" s="65"/>
      <c r="E34" s="16"/>
    </row>
    <row r="35" spans="1:5" ht="36">
      <c r="A35" s="60"/>
      <c r="B35" s="60" t="s">
        <v>20</v>
      </c>
      <c r="C35" s="61">
        <v>1</v>
      </c>
      <c r="D35" s="65" t="s">
        <v>1027</v>
      </c>
      <c r="E35" s="16"/>
    </row>
    <row r="36" spans="1:5" ht="84">
      <c r="A36" s="60" t="s">
        <v>48</v>
      </c>
      <c r="B36" s="60" t="s">
        <v>14</v>
      </c>
      <c r="C36" s="103">
        <v>2</v>
      </c>
      <c r="D36" s="65" t="s">
        <v>1028</v>
      </c>
      <c r="E36" s="16"/>
    </row>
    <row r="37" spans="1:5">
      <c r="A37" s="60"/>
      <c r="B37" s="60" t="s">
        <v>16</v>
      </c>
      <c r="C37" s="61">
        <v>1</v>
      </c>
      <c r="D37" s="65"/>
      <c r="E37" s="16"/>
    </row>
    <row r="38" spans="1:5" ht="36">
      <c r="A38" s="60"/>
      <c r="B38" s="60" t="s">
        <v>20</v>
      </c>
      <c r="C38" s="61">
        <v>1</v>
      </c>
      <c r="D38" s="65" t="s">
        <v>1029</v>
      </c>
      <c r="E38" s="16"/>
    </row>
    <row r="39" spans="1:5" ht="108">
      <c r="A39" s="60" t="s">
        <v>50</v>
      </c>
      <c r="B39" s="60" t="s">
        <v>14</v>
      </c>
      <c r="C39" s="61">
        <v>3</v>
      </c>
      <c r="D39" s="65" t="s">
        <v>1030</v>
      </c>
      <c r="E39" s="16"/>
    </row>
    <row r="40" spans="1:5">
      <c r="A40" s="60"/>
      <c r="B40" s="60" t="s">
        <v>16</v>
      </c>
      <c r="C40" s="61">
        <v>1</v>
      </c>
      <c r="D40" s="65"/>
      <c r="E40" s="16"/>
    </row>
    <row r="41" spans="1:5" ht="168">
      <c r="A41" s="60"/>
      <c r="B41" s="60" t="s">
        <v>20</v>
      </c>
      <c r="C41" s="103">
        <v>3</v>
      </c>
      <c r="D41" s="65" t="s">
        <v>1031</v>
      </c>
      <c r="E41" s="16"/>
    </row>
    <row r="42" spans="1:5">
      <c r="A42" s="60" t="s">
        <v>53</v>
      </c>
      <c r="B42" s="60" t="s">
        <v>14</v>
      </c>
      <c r="C42" s="61">
        <v>1</v>
      </c>
      <c r="D42" s="65"/>
      <c r="E42" s="16"/>
    </row>
    <row r="43" spans="1:5">
      <c r="A43" s="60"/>
      <c r="B43" s="60" t="s">
        <v>16</v>
      </c>
      <c r="C43" s="61">
        <v>1</v>
      </c>
      <c r="D43" s="65"/>
      <c r="E43" s="16"/>
    </row>
    <row r="44" spans="1:5">
      <c r="A44" s="60"/>
      <c r="B44" s="60" t="s">
        <v>20</v>
      </c>
      <c r="C44" s="103">
        <v>1</v>
      </c>
      <c r="D44" s="65"/>
      <c r="E44" s="16"/>
    </row>
    <row r="45" spans="1:5">
      <c r="A45" s="86"/>
      <c r="B45" s="86"/>
      <c r="C45" s="84"/>
      <c r="D45" s="86"/>
      <c r="E45" s="4"/>
    </row>
    <row r="46" spans="1:5">
      <c r="A46" s="86"/>
      <c r="B46" s="86"/>
      <c r="C46" s="84"/>
      <c r="D46" s="86"/>
      <c r="E46" s="4"/>
    </row>
    <row r="47" spans="1:5">
      <c r="A47" s="86"/>
      <c r="B47" s="86"/>
      <c r="C47" s="84"/>
      <c r="D47" s="86"/>
      <c r="E47" s="4"/>
    </row>
    <row r="48" spans="1:5">
      <c r="A48" s="86"/>
      <c r="B48" s="86"/>
      <c r="C48" s="84"/>
      <c r="D48" s="86"/>
      <c r="E48" s="4"/>
    </row>
    <row r="49" spans="1:5">
      <c r="A49" s="86"/>
      <c r="B49" s="86"/>
      <c r="C49" s="84"/>
      <c r="D49" s="86"/>
      <c r="E49" s="4"/>
    </row>
    <row r="50" spans="1:5">
      <c r="A50" s="86"/>
      <c r="B50" s="86"/>
      <c r="C50" s="84"/>
      <c r="D50" s="86"/>
      <c r="E50" s="4"/>
    </row>
    <row r="51" spans="1:5">
      <c r="A51" s="86"/>
      <c r="B51" s="86"/>
      <c r="C51" s="84"/>
      <c r="D51" s="86"/>
      <c r="E51" s="4"/>
    </row>
    <row r="52" spans="1:5">
      <c r="A52" s="86"/>
      <c r="B52" s="86"/>
      <c r="C52" s="84"/>
      <c r="D52" s="86"/>
      <c r="E52" s="4"/>
    </row>
    <row r="53" spans="1:5">
      <c r="A53" s="86"/>
      <c r="B53" s="86"/>
      <c r="C53" s="84"/>
      <c r="D53" s="86"/>
      <c r="E53" s="4"/>
    </row>
    <row r="54" spans="1:5">
      <c r="A54" s="86"/>
      <c r="B54" s="86"/>
      <c r="C54" s="84"/>
      <c r="D54" s="86"/>
      <c r="E54" s="4"/>
    </row>
    <row r="55" spans="1:5">
      <c r="A55" s="86"/>
      <c r="B55" s="86"/>
      <c r="C55" s="84"/>
      <c r="D55" s="86"/>
      <c r="E55" s="4"/>
    </row>
    <row r="56" spans="1:5">
      <c r="A56" s="86"/>
      <c r="B56" s="86"/>
      <c r="C56" s="84"/>
      <c r="D56" s="86"/>
      <c r="E56" s="4"/>
    </row>
    <row r="57" spans="1:5">
      <c r="A57" s="86"/>
      <c r="B57" s="86"/>
      <c r="C57" s="84"/>
      <c r="D57" s="86"/>
      <c r="E57" s="4"/>
    </row>
    <row r="58" spans="1:5">
      <c r="A58" s="86"/>
      <c r="B58" s="86"/>
      <c r="C58" s="84"/>
      <c r="D58" s="86"/>
      <c r="E58" s="4"/>
    </row>
    <row r="59" spans="1:5">
      <c r="A59" s="86"/>
      <c r="B59" s="86"/>
      <c r="C59" s="84"/>
      <c r="D59" s="86"/>
      <c r="E59" s="4"/>
    </row>
    <row r="60" spans="1:5">
      <c r="A60" s="86"/>
      <c r="B60" s="86"/>
      <c r="C60" s="84"/>
      <c r="D60" s="86"/>
      <c r="E60" s="4"/>
    </row>
    <row r="61" spans="1:5">
      <c r="A61" s="86"/>
      <c r="B61" s="86"/>
      <c r="C61" s="84"/>
      <c r="D61" s="86"/>
      <c r="E61" s="4"/>
    </row>
    <row r="62" spans="1:5">
      <c r="A62" s="86"/>
      <c r="B62" s="86"/>
      <c r="C62" s="84"/>
      <c r="D62" s="86"/>
      <c r="E62" s="4"/>
    </row>
    <row r="63" spans="1:5">
      <c r="A63" s="86"/>
      <c r="B63" s="86"/>
      <c r="C63" s="84"/>
      <c r="D63" s="86"/>
      <c r="E63" s="4"/>
    </row>
    <row r="64" spans="1:5">
      <c r="A64" s="86"/>
      <c r="B64" s="86"/>
      <c r="C64" s="84"/>
      <c r="D64" s="86"/>
      <c r="E64" s="4"/>
    </row>
    <row r="65" spans="1:5">
      <c r="A65" s="86"/>
      <c r="B65" s="86"/>
      <c r="C65" s="84"/>
      <c r="D65" s="86"/>
      <c r="E65" s="4"/>
    </row>
    <row r="66" spans="1:5">
      <c r="A66" s="86"/>
      <c r="B66" s="86"/>
      <c r="C66" s="84"/>
      <c r="D66" s="86"/>
      <c r="E66" s="4"/>
    </row>
    <row r="67" spans="1:5">
      <c r="A67" s="86"/>
      <c r="B67" s="86"/>
      <c r="C67" s="84"/>
      <c r="D67" s="86"/>
      <c r="E67" s="4"/>
    </row>
    <row r="68" spans="1:5">
      <c r="A68" s="86"/>
      <c r="B68" s="86"/>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8.875" hidden="1" customWidth="1"/>
  </cols>
  <sheetData>
    <row r="1" spans="1:5">
      <c r="A1" s="82" t="s">
        <v>1</v>
      </c>
      <c r="B1" s="82" t="s">
        <v>1032</v>
      </c>
      <c r="C1" s="72">
        <v>3</v>
      </c>
      <c r="D1" s="71" t="s">
        <v>1033</v>
      </c>
      <c r="E1" s="9" t="s">
        <v>256</v>
      </c>
    </row>
    <row r="2" spans="1:5">
      <c r="A2" s="82" t="s">
        <v>9</v>
      </c>
      <c r="B2" s="82" t="s">
        <v>10</v>
      </c>
      <c r="C2" s="115" t="s">
        <v>11</v>
      </c>
      <c r="D2" s="73" t="s">
        <v>12</v>
      </c>
      <c r="E2" s="9"/>
    </row>
    <row r="3" spans="1:5" ht="144">
      <c r="A3" s="82" t="s">
        <v>13</v>
      </c>
      <c r="B3" s="82" t="s">
        <v>14</v>
      </c>
      <c r="C3" s="72">
        <v>3</v>
      </c>
      <c r="D3" s="65" t="s">
        <v>1034</v>
      </c>
      <c r="E3" s="9"/>
    </row>
    <row r="4" spans="1:5" ht="60">
      <c r="A4" s="82"/>
      <c r="B4" s="82" t="s">
        <v>16</v>
      </c>
      <c r="C4" s="72">
        <v>3</v>
      </c>
      <c r="D4" s="65" t="s">
        <v>1035</v>
      </c>
      <c r="E4" s="9"/>
    </row>
    <row r="5" spans="1:5">
      <c r="A5" s="82"/>
      <c r="B5" s="82" t="s">
        <v>20</v>
      </c>
      <c r="C5" s="72">
        <v>1</v>
      </c>
      <c r="D5" s="71"/>
      <c r="E5" s="9"/>
    </row>
    <row r="6" spans="1:5" ht="96">
      <c r="A6" s="82" t="s">
        <v>22</v>
      </c>
      <c r="B6" s="82" t="s">
        <v>14</v>
      </c>
      <c r="C6" s="72">
        <v>2</v>
      </c>
      <c r="D6" s="65" t="s">
        <v>1036</v>
      </c>
      <c r="E6" s="9"/>
    </row>
    <row r="7" spans="1:5" ht="156">
      <c r="A7" s="82"/>
      <c r="B7" s="82" t="s">
        <v>16</v>
      </c>
      <c r="C7" s="92">
        <v>3</v>
      </c>
      <c r="D7" s="65" t="s">
        <v>1037</v>
      </c>
      <c r="E7" s="38"/>
    </row>
    <row r="8" spans="1:5">
      <c r="A8" s="82"/>
      <c r="B8" s="82" t="s">
        <v>20</v>
      </c>
      <c r="C8" s="72">
        <v>1</v>
      </c>
      <c r="D8" s="71"/>
      <c r="E8" s="9"/>
    </row>
    <row r="9" spans="1:5" ht="60">
      <c r="A9" s="82" t="s">
        <v>26</v>
      </c>
      <c r="B9" s="82" t="s">
        <v>14</v>
      </c>
      <c r="C9" s="72">
        <v>2</v>
      </c>
      <c r="D9" s="71" t="s">
        <v>1038</v>
      </c>
      <c r="E9" s="9"/>
    </row>
    <row r="10" spans="1:5" ht="24">
      <c r="A10" s="82"/>
      <c r="B10" s="82" t="s">
        <v>16</v>
      </c>
      <c r="C10" s="92">
        <v>1</v>
      </c>
      <c r="D10" s="71" t="s">
        <v>1039</v>
      </c>
      <c r="E10" s="9"/>
    </row>
    <row r="11" spans="1:5">
      <c r="A11" s="82"/>
      <c r="B11" s="82" t="s">
        <v>20</v>
      </c>
      <c r="C11" s="72">
        <v>1</v>
      </c>
      <c r="D11" s="71"/>
      <c r="E11" s="9"/>
    </row>
    <row r="12" spans="1:5" ht="36">
      <c r="A12" s="82" t="s">
        <v>28</v>
      </c>
      <c r="B12" s="82" t="s">
        <v>14</v>
      </c>
      <c r="C12" s="72">
        <v>1</v>
      </c>
      <c r="D12" s="65" t="s">
        <v>1040</v>
      </c>
      <c r="E12" s="9"/>
    </row>
    <row r="13" spans="1:5">
      <c r="A13" s="82"/>
      <c r="B13" s="82" t="s">
        <v>16</v>
      </c>
      <c r="C13" s="72">
        <v>1</v>
      </c>
      <c r="D13" s="71"/>
      <c r="E13" s="9"/>
    </row>
    <row r="14" spans="1:5">
      <c r="A14" s="82"/>
      <c r="B14" s="82" t="s">
        <v>20</v>
      </c>
      <c r="C14" s="72">
        <v>1</v>
      </c>
      <c r="D14" s="71"/>
      <c r="E14" s="9"/>
    </row>
    <row r="15" spans="1:5">
      <c r="A15" s="82" t="s">
        <v>31</v>
      </c>
      <c r="B15" s="82" t="s">
        <v>14</v>
      </c>
      <c r="C15" s="72">
        <v>1</v>
      </c>
      <c r="D15" s="71"/>
      <c r="E15" s="9"/>
    </row>
    <row r="16" spans="1:5">
      <c r="A16" s="82"/>
      <c r="B16" s="82" t="s">
        <v>16</v>
      </c>
      <c r="C16" s="72">
        <v>1</v>
      </c>
      <c r="D16" s="71"/>
      <c r="E16" s="9"/>
    </row>
    <row r="17" spans="1:5">
      <c r="A17" s="82"/>
      <c r="B17" s="82" t="s">
        <v>20</v>
      </c>
      <c r="C17" s="72">
        <v>1</v>
      </c>
      <c r="D17" s="71"/>
      <c r="E17" s="9"/>
    </row>
    <row r="18" spans="1:5">
      <c r="A18" s="82" t="s">
        <v>33</v>
      </c>
      <c r="B18" s="82" t="s">
        <v>14</v>
      </c>
      <c r="C18" s="72">
        <v>1</v>
      </c>
      <c r="D18" s="71" t="s">
        <v>1041</v>
      </c>
      <c r="E18" s="9"/>
    </row>
    <row r="19" spans="1:5">
      <c r="A19" s="82"/>
      <c r="B19" s="82" t="s">
        <v>16</v>
      </c>
      <c r="C19" s="72">
        <v>1</v>
      </c>
      <c r="D19" s="71" t="s">
        <v>1042</v>
      </c>
      <c r="E19" s="9"/>
    </row>
    <row r="20" spans="1:5">
      <c r="A20" s="82"/>
      <c r="B20" s="82" t="s">
        <v>20</v>
      </c>
      <c r="C20" s="72">
        <v>1</v>
      </c>
      <c r="D20" s="71"/>
      <c r="E20" s="9"/>
    </row>
    <row r="21" spans="1:5">
      <c r="A21" s="82" t="s">
        <v>35</v>
      </c>
      <c r="B21" s="82" t="s">
        <v>14</v>
      </c>
      <c r="C21" s="72">
        <v>1</v>
      </c>
      <c r="D21" s="71"/>
      <c r="E21" s="9"/>
    </row>
    <row r="22" spans="1:5" ht="240">
      <c r="A22" s="82"/>
      <c r="B22" s="82" t="s">
        <v>16</v>
      </c>
      <c r="C22" s="72">
        <v>4</v>
      </c>
      <c r="D22" s="71" t="s">
        <v>1043</v>
      </c>
      <c r="E22" s="9" t="s">
        <v>114</v>
      </c>
    </row>
    <row r="23" spans="1:5">
      <c r="A23" s="82"/>
      <c r="B23" s="82" t="s">
        <v>20</v>
      </c>
      <c r="C23" s="72">
        <v>1</v>
      </c>
      <c r="D23" s="71"/>
      <c r="E23" s="9"/>
    </row>
    <row r="24" spans="1:5">
      <c r="A24" s="82" t="s">
        <v>42</v>
      </c>
      <c r="B24" s="82" t="s">
        <v>14</v>
      </c>
      <c r="C24" s="72">
        <v>1</v>
      </c>
      <c r="D24" s="71"/>
      <c r="E24" s="9"/>
    </row>
    <row r="25" spans="1:5">
      <c r="A25" s="82"/>
      <c r="B25" s="82" t="s">
        <v>16</v>
      </c>
      <c r="C25" s="72">
        <v>1</v>
      </c>
      <c r="D25" s="71"/>
      <c r="E25" s="9"/>
    </row>
    <row r="26" spans="1:5">
      <c r="A26" s="82"/>
      <c r="B26" s="82" t="s">
        <v>20</v>
      </c>
      <c r="C26" s="72">
        <v>1</v>
      </c>
      <c r="D26" s="71"/>
      <c r="E26" s="9"/>
    </row>
    <row r="27" spans="1:5">
      <c r="A27" s="82" t="s">
        <v>43</v>
      </c>
      <c r="B27" s="82" t="s">
        <v>14</v>
      </c>
      <c r="C27" s="72">
        <v>1</v>
      </c>
      <c r="D27" s="71"/>
      <c r="E27" s="9"/>
    </row>
    <row r="28" spans="1:5">
      <c r="A28" s="82"/>
      <c r="B28" s="82" t="s">
        <v>16</v>
      </c>
      <c r="C28" s="72">
        <v>1</v>
      </c>
      <c r="D28" s="71"/>
      <c r="E28" s="9"/>
    </row>
    <row r="29" spans="1:5">
      <c r="A29" s="82"/>
      <c r="B29" s="82" t="s">
        <v>20</v>
      </c>
      <c r="C29" s="72">
        <v>1</v>
      </c>
      <c r="D29" s="71"/>
      <c r="E29" s="9"/>
    </row>
    <row r="30" spans="1:5">
      <c r="A30" s="82" t="s">
        <v>45</v>
      </c>
      <c r="B30" s="82" t="s">
        <v>14</v>
      </c>
      <c r="C30" s="72">
        <v>1</v>
      </c>
      <c r="D30" s="71"/>
      <c r="E30" s="9"/>
    </row>
    <row r="31" spans="1:5">
      <c r="A31" s="82"/>
      <c r="B31" s="82" t="s">
        <v>16</v>
      </c>
      <c r="C31" s="72">
        <v>1</v>
      </c>
      <c r="D31" s="71"/>
      <c r="E31" s="9"/>
    </row>
    <row r="32" spans="1:5">
      <c r="A32" s="82"/>
      <c r="B32" s="82" t="s">
        <v>20</v>
      </c>
      <c r="C32" s="72">
        <v>1</v>
      </c>
      <c r="D32" s="71"/>
      <c r="E32" s="9"/>
    </row>
    <row r="33" spans="1:5">
      <c r="A33" s="82" t="s">
        <v>46</v>
      </c>
      <c r="B33" s="82" t="s">
        <v>14</v>
      </c>
      <c r="C33" s="72">
        <v>1</v>
      </c>
      <c r="D33" s="105"/>
      <c r="E33" s="9"/>
    </row>
    <row r="34" spans="1:5" ht="48">
      <c r="A34" s="82"/>
      <c r="B34" s="82" t="s">
        <v>16</v>
      </c>
      <c r="C34" s="92">
        <v>1</v>
      </c>
      <c r="D34" s="100" t="s">
        <v>1044</v>
      </c>
      <c r="E34" s="9"/>
    </row>
    <row r="35" spans="1:5">
      <c r="A35" s="82"/>
      <c r="B35" s="82" t="s">
        <v>20</v>
      </c>
      <c r="C35" s="72">
        <v>1</v>
      </c>
      <c r="D35" s="71"/>
      <c r="E35" s="9"/>
    </row>
    <row r="36" spans="1:5">
      <c r="A36" s="82" t="s">
        <v>48</v>
      </c>
      <c r="B36" s="82" t="s">
        <v>14</v>
      </c>
      <c r="C36" s="72">
        <v>1</v>
      </c>
      <c r="D36" s="71"/>
      <c r="E36" s="9"/>
    </row>
    <row r="37" spans="1:5">
      <c r="A37" s="82"/>
      <c r="B37" s="82" t="s">
        <v>16</v>
      </c>
      <c r="C37" s="72">
        <v>1</v>
      </c>
      <c r="D37" s="71"/>
      <c r="E37" s="9"/>
    </row>
    <row r="38" spans="1:5">
      <c r="A38" s="82"/>
      <c r="B38" s="82" t="s">
        <v>20</v>
      </c>
      <c r="C38" s="72">
        <v>1</v>
      </c>
      <c r="D38" s="71"/>
      <c r="E38" s="9"/>
    </row>
    <row r="39" spans="1:5">
      <c r="A39" s="82" t="s">
        <v>50</v>
      </c>
      <c r="B39" s="82" t="s">
        <v>14</v>
      </c>
      <c r="C39" s="72">
        <v>1</v>
      </c>
      <c r="D39" s="71"/>
      <c r="E39" s="9"/>
    </row>
    <row r="40" spans="1:5">
      <c r="A40" s="82"/>
      <c r="B40" s="82" t="s">
        <v>16</v>
      </c>
      <c r="C40" s="72">
        <v>1</v>
      </c>
      <c r="D40" s="71"/>
      <c r="E40" s="9"/>
    </row>
    <row r="41" spans="1:5">
      <c r="A41" s="82"/>
      <c r="B41" s="82" t="s">
        <v>20</v>
      </c>
      <c r="C41" s="72">
        <v>1</v>
      </c>
      <c r="D41" s="71"/>
      <c r="E41" s="9"/>
    </row>
    <row r="42" spans="1:5">
      <c r="A42" s="82" t="s">
        <v>1045</v>
      </c>
      <c r="B42" s="82" t="s">
        <v>14</v>
      </c>
      <c r="C42" s="72">
        <v>1</v>
      </c>
      <c r="D42" s="71"/>
      <c r="E42" s="9"/>
    </row>
    <row r="43" spans="1:5" ht="24">
      <c r="A43" s="82"/>
      <c r="B43" s="82" t="s">
        <v>16</v>
      </c>
      <c r="C43" s="72">
        <v>1</v>
      </c>
      <c r="D43" s="71" t="s">
        <v>1046</v>
      </c>
      <c r="E43" s="9"/>
    </row>
    <row r="44" spans="1:5">
      <c r="A44" s="82"/>
      <c r="B44" s="82" t="s">
        <v>20</v>
      </c>
      <c r="C44" s="72">
        <v>1</v>
      </c>
      <c r="D44" s="105"/>
      <c r="E44" s="9"/>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69" t="s">
        <v>1</v>
      </c>
      <c r="B1" s="69" t="s">
        <v>1047</v>
      </c>
      <c r="C1" s="72">
        <v>3</v>
      </c>
      <c r="D1" s="71" t="s">
        <v>1048</v>
      </c>
      <c r="E1" s="15"/>
    </row>
    <row r="2" spans="1:5">
      <c r="A2" s="69" t="s">
        <v>9</v>
      </c>
      <c r="B2" s="69" t="s">
        <v>10</v>
      </c>
      <c r="C2" s="115" t="s">
        <v>11</v>
      </c>
      <c r="D2" s="73" t="s">
        <v>12</v>
      </c>
      <c r="E2" s="15"/>
    </row>
    <row r="3" spans="1:5" ht="48">
      <c r="A3" s="69" t="s">
        <v>13</v>
      </c>
      <c r="B3" s="69" t="s">
        <v>14</v>
      </c>
      <c r="C3" s="72">
        <v>3</v>
      </c>
      <c r="D3" s="71" t="s">
        <v>1049</v>
      </c>
      <c r="E3" s="15"/>
    </row>
    <row r="4" spans="1:5" ht="48">
      <c r="A4" s="69"/>
      <c r="B4" s="69" t="s">
        <v>16</v>
      </c>
      <c r="C4" s="72">
        <v>2</v>
      </c>
      <c r="D4" s="65" t="s">
        <v>1050</v>
      </c>
      <c r="E4" s="15"/>
    </row>
    <row r="5" spans="1:5">
      <c r="A5" s="69"/>
      <c r="B5" s="69" t="s">
        <v>20</v>
      </c>
      <c r="C5" s="72">
        <v>1</v>
      </c>
      <c r="D5" s="71"/>
      <c r="E5" s="15"/>
    </row>
    <row r="6" spans="1:5" ht="96">
      <c r="A6" s="69" t="s">
        <v>22</v>
      </c>
      <c r="B6" s="69" t="s">
        <v>14</v>
      </c>
      <c r="C6" s="72">
        <v>3</v>
      </c>
      <c r="D6" s="100" t="s">
        <v>1051</v>
      </c>
      <c r="E6" s="15"/>
    </row>
    <row r="7" spans="1:5" ht="96">
      <c r="A7" s="69"/>
      <c r="B7" s="69" t="s">
        <v>16</v>
      </c>
      <c r="C7" s="72">
        <v>3</v>
      </c>
      <c r="D7" s="71" t="s">
        <v>1052</v>
      </c>
      <c r="E7" s="15"/>
    </row>
    <row r="8" spans="1:5">
      <c r="A8" s="69"/>
      <c r="B8" s="69" t="s">
        <v>20</v>
      </c>
      <c r="C8" s="72">
        <v>1</v>
      </c>
      <c r="D8" s="71"/>
      <c r="E8" s="15"/>
    </row>
    <row r="9" spans="1:5" ht="25.5">
      <c r="A9" s="69" t="s">
        <v>26</v>
      </c>
      <c r="B9" s="69" t="s">
        <v>14</v>
      </c>
      <c r="C9" s="72">
        <v>1</v>
      </c>
      <c r="D9" s="71"/>
      <c r="E9" s="15"/>
    </row>
    <row r="10" spans="1:5">
      <c r="A10" s="69"/>
      <c r="B10" s="69" t="s">
        <v>16</v>
      </c>
      <c r="C10" s="72">
        <v>1</v>
      </c>
      <c r="D10" s="71"/>
      <c r="E10" s="15"/>
    </row>
    <row r="11" spans="1:5">
      <c r="A11" s="69"/>
      <c r="B11" s="69" t="s">
        <v>20</v>
      </c>
      <c r="C11" s="72">
        <v>1</v>
      </c>
      <c r="D11" s="71"/>
      <c r="E11" s="15"/>
    </row>
    <row r="12" spans="1:5" ht="25.5">
      <c r="A12" s="69" t="s">
        <v>28</v>
      </c>
      <c r="B12" s="69" t="s">
        <v>14</v>
      </c>
      <c r="C12" s="72">
        <v>1</v>
      </c>
      <c r="D12" s="71" t="s">
        <v>1053</v>
      </c>
      <c r="E12" s="15"/>
    </row>
    <row r="13" spans="1:5">
      <c r="A13" s="69"/>
      <c r="B13" s="69" t="s">
        <v>16</v>
      </c>
      <c r="C13" s="72">
        <v>1</v>
      </c>
      <c r="D13" s="71"/>
      <c r="E13" s="15"/>
    </row>
    <row r="14" spans="1:5">
      <c r="A14" s="69"/>
      <c r="B14" s="69" t="s">
        <v>20</v>
      </c>
      <c r="C14" s="72">
        <v>1</v>
      </c>
      <c r="D14" s="71"/>
      <c r="E14" s="15"/>
    </row>
    <row r="15" spans="1:5">
      <c r="A15" s="69" t="s">
        <v>31</v>
      </c>
      <c r="B15" s="69" t="s">
        <v>14</v>
      </c>
      <c r="C15" s="72">
        <v>1</v>
      </c>
      <c r="D15" s="71"/>
      <c r="E15" s="15"/>
    </row>
    <row r="16" spans="1:5">
      <c r="A16" s="69"/>
      <c r="B16" s="69" t="s">
        <v>16</v>
      </c>
      <c r="C16" s="72">
        <v>1</v>
      </c>
      <c r="D16" s="71"/>
      <c r="E16" s="15"/>
    </row>
    <row r="17" spans="1:5">
      <c r="A17" s="69"/>
      <c r="B17" s="69" t="s">
        <v>20</v>
      </c>
      <c r="C17" s="72">
        <v>1</v>
      </c>
      <c r="D17" s="71"/>
      <c r="E17" s="15"/>
    </row>
    <row r="18" spans="1:5" ht="60">
      <c r="A18" s="69" t="s">
        <v>33</v>
      </c>
      <c r="B18" s="69" t="s">
        <v>14</v>
      </c>
      <c r="C18" s="72">
        <v>3</v>
      </c>
      <c r="D18" s="71" t="s">
        <v>1054</v>
      </c>
      <c r="E18" s="15"/>
    </row>
    <row r="19" spans="1:5">
      <c r="A19" s="69"/>
      <c r="B19" s="69" t="s">
        <v>16</v>
      </c>
      <c r="C19" s="72">
        <v>1</v>
      </c>
      <c r="D19" s="71"/>
      <c r="E19" s="15"/>
    </row>
    <row r="20" spans="1:5">
      <c r="A20" s="69"/>
      <c r="B20" s="69" t="s">
        <v>20</v>
      </c>
      <c r="C20" s="72">
        <v>1</v>
      </c>
      <c r="D20" s="71"/>
      <c r="E20" s="15"/>
    </row>
    <row r="21" spans="1:5" ht="36">
      <c r="A21" s="69" t="s">
        <v>35</v>
      </c>
      <c r="B21" s="69" t="s">
        <v>14</v>
      </c>
      <c r="C21" s="72">
        <v>1</v>
      </c>
      <c r="D21" s="71" t="s">
        <v>1055</v>
      </c>
      <c r="E21" s="15"/>
    </row>
    <row r="22" spans="1:5" ht="168">
      <c r="A22" s="69"/>
      <c r="B22" s="69" t="s">
        <v>16</v>
      </c>
      <c r="C22" s="72">
        <v>3</v>
      </c>
      <c r="D22" s="71" t="s">
        <v>1056</v>
      </c>
      <c r="E22" s="15" t="s">
        <v>96</v>
      </c>
    </row>
    <row r="23" spans="1:5">
      <c r="A23" s="69"/>
      <c r="B23" s="69" t="s">
        <v>20</v>
      </c>
      <c r="C23" s="72">
        <v>1</v>
      </c>
      <c r="D23" s="71"/>
      <c r="E23" s="15"/>
    </row>
    <row r="24" spans="1:5">
      <c r="A24" s="69" t="s">
        <v>42</v>
      </c>
      <c r="B24" s="69" t="s">
        <v>14</v>
      </c>
      <c r="C24" s="72">
        <v>1</v>
      </c>
      <c r="D24" s="71"/>
      <c r="E24" s="15"/>
    </row>
    <row r="25" spans="1:5">
      <c r="A25" s="69"/>
      <c r="B25" s="69" t="s">
        <v>16</v>
      </c>
      <c r="C25" s="72">
        <v>1</v>
      </c>
      <c r="D25" s="71"/>
      <c r="E25" s="15"/>
    </row>
    <row r="26" spans="1:5">
      <c r="A26" s="69"/>
      <c r="B26" s="69" t="s">
        <v>20</v>
      </c>
      <c r="C26" s="72">
        <v>1</v>
      </c>
      <c r="D26" s="71"/>
      <c r="E26" s="15"/>
    </row>
    <row r="27" spans="1:5">
      <c r="A27" s="69" t="s">
        <v>43</v>
      </c>
      <c r="B27" s="69" t="s">
        <v>14</v>
      </c>
      <c r="C27" s="72">
        <v>1</v>
      </c>
      <c r="D27" s="71"/>
      <c r="E27" s="15"/>
    </row>
    <row r="28" spans="1:5">
      <c r="A28" s="69"/>
      <c r="B28" s="69" t="s">
        <v>16</v>
      </c>
      <c r="C28" s="72">
        <v>1</v>
      </c>
      <c r="D28" s="71"/>
      <c r="E28" s="15"/>
    </row>
    <row r="29" spans="1:5">
      <c r="A29" s="69"/>
      <c r="B29" s="69" t="s">
        <v>20</v>
      </c>
      <c r="C29" s="72">
        <v>1</v>
      </c>
      <c r="D29" s="71"/>
      <c r="E29" s="15"/>
    </row>
    <row r="30" spans="1:5">
      <c r="A30" s="69" t="s">
        <v>45</v>
      </c>
      <c r="B30" s="69" t="s">
        <v>14</v>
      </c>
      <c r="C30" s="72">
        <v>1</v>
      </c>
      <c r="D30" s="71"/>
      <c r="E30" s="15"/>
    </row>
    <row r="31" spans="1:5">
      <c r="A31" s="69"/>
      <c r="B31" s="69" t="s">
        <v>16</v>
      </c>
      <c r="C31" s="72">
        <v>1</v>
      </c>
      <c r="D31" s="71"/>
      <c r="E31" s="15"/>
    </row>
    <row r="32" spans="1:5">
      <c r="A32" s="69"/>
      <c r="B32" s="69" t="s">
        <v>20</v>
      </c>
      <c r="C32" s="72">
        <v>1</v>
      </c>
      <c r="D32" s="71"/>
      <c r="E32" s="15"/>
    </row>
    <row r="33" spans="1:5">
      <c r="A33" s="69" t="s">
        <v>46</v>
      </c>
      <c r="B33" s="69" t="s">
        <v>14</v>
      </c>
      <c r="C33" s="72">
        <v>1</v>
      </c>
      <c r="D33" s="71"/>
      <c r="E33" s="15"/>
    </row>
    <row r="34" spans="1:5">
      <c r="A34" s="69"/>
      <c r="B34" s="69" t="s">
        <v>16</v>
      </c>
      <c r="C34" s="72">
        <v>1</v>
      </c>
      <c r="D34" s="71"/>
      <c r="E34" s="15"/>
    </row>
    <row r="35" spans="1:5">
      <c r="A35" s="69"/>
      <c r="B35" s="69" t="s">
        <v>20</v>
      </c>
      <c r="C35" s="72">
        <v>1</v>
      </c>
      <c r="D35" s="71"/>
      <c r="E35" s="15"/>
    </row>
    <row r="36" spans="1:5">
      <c r="A36" s="69" t="s">
        <v>48</v>
      </c>
      <c r="B36" s="69" t="s">
        <v>14</v>
      </c>
      <c r="C36" s="72">
        <v>1</v>
      </c>
      <c r="D36" s="71"/>
      <c r="E36" s="15"/>
    </row>
    <row r="37" spans="1:5">
      <c r="A37" s="69"/>
      <c r="B37" s="69" t="s">
        <v>16</v>
      </c>
      <c r="C37" s="72">
        <v>1</v>
      </c>
      <c r="D37" s="71"/>
      <c r="E37" s="15"/>
    </row>
    <row r="38" spans="1:5">
      <c r="A38" s="69"/>
      <c r="B38" s="69" t="s">
        <v>20</v>
      </c>
      <c r="C38" s="72">
        <v>1</v>
      </c>
      <c r="D38" s="71"/>
      <c r="E38" s="15"/>
    </row>
    <row r="39" spans="1:5">
      <c r="A39" s="69" t="s">
        <v>50</v>
      </c>
      <c r="B39" s="69" t="s">
        <v>14</v>
      </c>
      <c r="C39" s="72">
        <v>1</v>
      </c>
      <c r="D39" s="71"/>
      <c r="E39" s="15"/>
    </row>
    <row r="40" spans="1:5">
      <c r="A40" s="69"/>
      <c r="B40" s="69" t="s">
        <v>16</v>
      </c>
      <c r="C40" s="72">
        <v>1</v>
      </c>
      <c r="D40" s="71"/>
      <c r="E40" s="15"/>
    </row>
    <row r="41" spans="1:5">
      <c r="A41" s="69"/>
      <c r="B41" s="69" t="s">
        <v>20</v>
      </c>
      <c r="C41" s="72">
        <v>1</v>
      </c>
      <c r="D41" s="71"/>
      <c r="E41" s="15"/>
    </row>
    <row r="42" spans="1:5">
      <c r="A42" s="69" t="s">
        <v>53</v>
      </c>
      <c r="B42" s="69" t="s">
        <v>14</v>
      </c>
      <c r="C42" s="72">
        <v>1</v>
      </c>
      <c r="D42" s="71"/>
      <c r="E42" s="15"/>
    </row>
    <row r="43" spans="1:5">
      <c r="A43" s="69"/>
      <c r="B43" s="69" t="s">
        <v>16</v>
      </c>
      <c r="C43" s="72">
        <v>1</v>
      </c>
      <c r="D43" s="71"/>
      <c r="E43" s="15"/>
    </row>
    <row r="44" spans="1:5">
      <c r="A44" s="69"/>
      <c r="B44" s="69" t="s">
        <v>20</v>
      </c>
      <c r="C44" s="72">
        <v>1</v>
      </c>
      <c r="D44" s="71"/>
      <c r="E44" s="15"/>
    </row>
    <row r="45" spans="1:5">
      <c r="A45" s="86"/>
      <c r="B45" s="86"/>
      <c r="C45" s="84"/>
      <c r="D45" s="86"/>
      <c r="E45" s="4"/>
    </row>
    <row r="46" spans="1:5">
      <c r="A46" s="86"/>
      <c r="B46" s="86"/>
      <c r="C46" s="84"/>
      <c r="D46" s="86"/>
      <c r="E46" s="4"/>
    </row>
    <row r="47" spans="1:5">
      <c r="A47" s="86"/>
      <c r="B47" s="86"/>
      <c r="C47" s="84"/>
      <c r="D47" s="86"/>
      <c r="E47" s="4"/>
    </row>
    <row r="48" spans="1:5">
      <c r="A48" s="86"/>
      <c r="B48" s="86"/>
      <c r="C48" s="84"/>
      <c r="D48" s="86"/>
      <c r="E48" s="4"/>
    </row>
    <row r="49" spans="1:5">
      <c r="A49" s="86"/>
      <c r="B49" s="86"/>
      <c r="C49" s="84"/>
      <c r="D49" s="86"/>
      <c r="E49" s="4"/>
    </row>
    <row r="50" spans="1:5">
      <c r="A50" s="86"/>
      <c r="B50" s="86"/>
      <c r="C50" s="84"/>
      <c r="D50" s="86"/>
      <c r="E50" s="4"/>
    </row>
    <row r="51" spans="1:5">
      <c r="A51" s="86"/>
      <c r="B51" s="86"/>
      <c r="C51" s="84"/>
      <c r="D51" s="86"/>
      <c r="E51" s="4"/>
    </row>
    <row r="52" spans="1:5">
      <c r="A52" s="86"/>
      <c r="B52" s="86"/>
      <c r="C52" s="84"/>
      <c r="D52" s="86"/>
      <c r="E52" s="4"/>
    </row>
    <row r="53" spans="1:5">
      <c r="A53" s="86"/>
      <c r="B53" s="86"/>
      <c r="C53" s="84"/>
      <c r="D53" s="86"/>
      <c r="E53" s="4"/>
    </row>
    <row r="54" spans="1:5">
      <c r="A54" s="86"/>
      <c r="B54" s="86"/>
      <c r="C54" s="84"/>
      <c r="D54" s="86"/>
      <c r="E54" s="4"/>
    </row>
    <row r="55" spans="1:5">
      <c r="A55" s="86"/>
      <c r="B55" s="86"/>
      <c r="C55" s="84"/>
      <c r="D55" s="86"/>
      <c r="E55" s="4"/>
    </row>
    <row r="56" spans="1:5">
      <c r="A56" s="86"/>
      <c r="B56" s="86"/>
      <c r="C56" s="84"/>
      <c r="D56" s="86"/>
      <c r="E56" s="4"/>
    </row>
    <row r="57" spans="1:5">
      <c r="A57" s="86"/>
      <c r="B57" s="86"/>
      <c r="C57" s="84"/>
      <c r="D57" s="86"/>
      <c r="E57" s="4"/>
    </row>
    <row r="58" spans="1:5">
      <c r="A58" s="86"/>
      <c r="B58" s="86"/>
      <c r="C58" s="84"/>
      <c r="D58" s="86"/>
      <c r="E58" s="4"/>
    </row>
    <row r="59" spans="1:5">
      <c r="A59" s="86"/>
      <c r="B59" s="86"/>
      <c r="C59" s="84"/>
      <c r="D59" s="86"/>
      <c r="E59" s="4"/>
    </row>
    <row r="60" spans="1:5">
      <c r="A60" s="86"/>
      <c r="B60" s="86"/>
      <c r="C60" s="84"/>
      <c r="D60" s="86"/>
      <c r="E60" s="4"/>
    </row>
    <row r="61" spans="1:5">
      <c r="A61" s="86"/>
      <c r="B61" s="86"/>
      <c r="C61" s="84"/>
      <c r="D61" s="86"/>
      <c r="E61" s="4"/>
    </row>
    <row r="62" spans="1:5">
      <c r="A62" s="86"/>
      <c r="B62" s="86"/>
      <c r="C62" s="84"/>
      <c r="D62" s="86"/>
      <c r="E62" s="4"/>
    </row>
    <row r="63" spans="1:5">
      <c r="A63" s="86"/>
      <c r="B63" s="86"/>
      <c r="C63" s="84"/>
      <c r="D63" s="86"/>
      <c r="E63" s="4"/>
    </row>
    <row r="64" spans="1:5">
      <c r="A64" s="86"/>
      <c r="B64" s="86"/>
      <c r="C64" s="84"/>
      <c r="D64" s="86"/>
      <c r="E64" s="4"/>
    </row>
    <row r="65" spans="1:5">
      <c r="A65" s="86"/>
      <c r="B65" s="86"/>
      <c r="C65" s="84"/>
      <c r="D65" s="86"/>
      <c r="E65" s="4"/>
    </row>
    <row r="66" spans="1:5">
      <c r="A66" s="86"/>
      <c r="B66" s="86"/>
      <c r="C66" s="84"/>
      <c r="D66" s="86"/>
      <c r="E66" s="4"/>
    </row>
    <row r="67" spans="1:5">
      <c r="A67" s="86"/>
      <c r="B67" s="86"/>
      <c r="C67" s="84"/>
      <c r="D67" s="86"/>
      <c r="E67" s="4"/>
    </row>
    <row r="68" spans="1:5">
      <c r="A68" s="86"/>
      <c r="B68" s="86"/>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ht="16.5" thickBot="1">
      <c r="A1" s="82" t="s">
        <v>1</v>
      </c>
      <c r="B1" s="82" t="s">
        <v>119</v>
      </c>
      <c r="C1" s="72">
        <v>3</v>
      </c>
      <c r="D1" s="71" t="s">
        <v>120</v>
      </c>
      <c r="E1" s="10" t="s">
        <v>8</v>
      </c>
    </row>
    <row r="2" spans="1:5" ht="16.5" thickBot="1">
      <c r="A2" s="82" t="s">
        <v>9</v>
      </c>
      <c r="B2" s="82" t="s">
        <v>10</v>
      </c>
      <c r="C2" s="115" t="s">
        <v>11</v>
      </c>
      <c r="D2" s="73" t="s">
        <v>12</v>
      </c>
      <c r="E2" s="10"/>
    </row>
    <row r="3" spans="1:5" ht="84.75" thickBot="1">
      <c r="A3" s="82" t="s">
        <v>13</v>
      </c>
      <c r="B3" s="82" t="s">
        <v>14</v>
      </c>
      <c r="C3" s="72">
        <v>3</v>
      </c>
      <c r="D3" s="65" t="s">
        <v>121</v>
      </c>
      <c r="E3" s="10"/>
    </row>
    <row r="4" spans="1:5" ht="156.75" thickBot="1">
      <c r="A4" s="82"/>
      <c r="B4" s="82" t="s">
        <v>16</v>
      </c>
      <c r="C4" s="72">
        <v>3</v>
      </c>
      <c r="D4" s="71" t="s">
        <v>122</v>
      </c>
      <c r="E4" s="10"/>
    </row>
    <row r="5" spans="1:5" ht="16.5" thickBot="1">
      <c r="A5" s="82"/>
      <c r="B5" s="82" t="s">
        <v>20</v>
      </c>
      <c r="C5" s="72">
        <v>1</v>
      </c>
      <c r="D5" s="71"/>
      <c r="E5" s="10"/>
    </row>
    <row r="6" spans="1:5" ht="96.75" thickBot="1">
      <c r="A6" s="82" t="s">
        <v>22</v>
      </c>
      <c r="B6" s="82" t="s">
        <v>14</v>
      </c>
      <c r="C6" s="72">
        <v>3</v>
      </c>
      <c r="D6" s="65" t="s">
        <v>123</v>
      </c>
      <c r="E6" s="10"/>
    </row>
    <row r="7" spans="1:5" ht="84.75" thickBot="1">
      <c r="A7" s="82"/>
      <c r="B7" s="82" t="s">
        <v>16</v>
      </c>
      <c r="C7" s="72">
        <v>2</v>
      </c>
      <c r="D7" s="71" t="s">
        <v>124</v>
      </c>
      <c r="E7" s="10"/>
    </row>
    <row r="8" spans="1:5" ht="16.5" thickBot="1">
      <c r="A8" s="82"/>
      <c r="B8" s="82" t="s">
        <v>20</v>
      </c>
      <c r="C8" s="72">
        <v>1</v>
      </c>
      <c r="D8" s="71"/>
      <c r="E8" s="10"/>
    </row>
    <row r="9" spans="1:5" ht="36.75" thickBot="1">
      <c r="A9" s="82" t="s">
        <v>26</v>
      </c>
      <c r="B9" s="82" t="s">
        <v>14</v>
      </c>
      <c r="C9" s="72">
        <v>2</v>
      </c>
      <c r="D9" s="71" t="s">
        <v>125</v>
      </c>
      <c r="E9" s="10"/>
    </row>
    <row r="10" spans="1:5" ht="16.5" thickBot="1">
      <c r="A10" s="82"/>
      <c r="B10" s="82" t="s">
        <v>16</v>
      </c>
      <c r="C10" s="72">
        <v>1</v>
      </c>
      <c r="D10" s="71"/>
      <c r="E10" s="10"/>
    </row>
    <row r="11" spans="1:5" ht="16.5" thickBot="1">
      <c r="A11" s="82"/>
      <c r="B11" s="82" t="s">
        <v>20</v>
      </c>
      <c r="C11" s="72">
        <v>1</v>
      </c>
      <c r="D11" s="71"/>
      <c r="E11" s="10"/>
    </row>
    <row r="12" spans="1:5" ht="144.75" thickBot="1">
      <c r="A12" s="82" t="s">
        <v>28</v>
      </c>
      <c r="B12" s="82" t="s">
        <v>14</v>
      </c>
      <c r="C12" s="72">
        <v>3</v>
      </c>
      <c r="D12" s="65" t="s">
        <v>126</v>
      </c>
      <c r="E12" s="10"/>
    </row>
    <row r="13" spans="1:5" ht="16.5" thickBot="1">
      <c r="A13" s="82"/>
      <c r="B13" s="82" t="s">
        <v>16</v>
      </c>
      <c r="C13" s="72">
        <v>1</v>
      </c>
      <c r="D13" s="71"/>
      <c r="E13" s="10"/>
    </row>
    <row r="14" spans="1:5" ht="16.5" thickBot="1">
      <c r="A14" s="82"/>
      <c r="B14" s="82" t="s">
        <v>20</v>
      </c>
      <c r="C14" s="72">
        <v>1</v>
      </c>
      <c r="D14" s="71"/>
      <c r="E14" s="10"/>
    </row>
    <row r="15" spans="1:5" ht="36.75" thickBot="1">
      <c r="A15" s="82" t="s">
        <v>31</v>
      </c>
      <c r="B15" s="82" t="s">
        <v>14</v>
      </c>
      <c r="C15" s="72">
        <v>1</v>
      </c>
      <c r="D15" s="65" t="s">
        <v>127</v>
      </c>
      <c r="E15" s="10"/>
    </row>
    <row r="16" spans="1:5" ht="16.5" thickBot="1">
      <c r="A16" s="82"/>
      <c r="B16" s="82" t="s">
        <v>16</v>
      </c>
      <c r="C16" s="72">
        <v>1</v>
      </c>
      <c r="D16" s="71"/>
      <c r="E16" s="10"/>
    </row>
    <row r="17" spans="1:5" ht="16.5" thickBot="1">
      <c r="A17" s="82"/>
      <c r="B17" s="82" t="s">
        <v>20</v>
      </c>
      <c r="C17" s="72">
        <v>1</v>
      </c>
      <c r="D17" s="71"/>
      <c r="E17" s="10"/>
    </row>
    <row r="18" spans="1:5" ht="16.5" thickBot="1">
      <c r="A18" s="82" t="s">
        <v>33</v>
      </c>
      <c r="B18" s="82" t="s">
        <v>14</v>
      </c>
      <c r="C18" s="72">
        <v>1</v>
      </c>
      <c r="D18" s="71"/>
      <c r="E18" s="10"/>
    </row>
    <row r="19" spans="1:5" ht="16.5" thickBot="1">
      <c r="A19" s="82"/>
      <c r="B19" s="82" t="s">
        <v>16</v>
      </c>
      <c r="C19" s="72">
        <v>1</v>
      </c>
      <c r="D19" s="71"/>
      <c r="E19" s="10"/>
    </row>
    <row r="20" spans="1:5" ht="16.5" thickBot="1">
      <c r="A20" s="82"/>
      <c r="B20" s="82" t="s">
        <v>20</v>
      </c>
      <c r="C20" s="72">
        <v>1</v>
      </c>
      <c r="D20" s="71"/>
      <c r="E20" s="10"/>
    </row>
    <row r="21" spans="1:5" ht="16.5" thickBot="1">
      <c r="A21" s="82" t="s">
        <v>35</v>
      </c>
      <c r="B21" s="82" t="s">
        <v>14</v>
      </c>
      <c r="C21" s="72">
        <v>1</v>
      </c>
      <c r="D21" s="71" t="s">
        <v>128</v>
      </c>
      <c r="E21" s="10"/>
    </row>
    <row r="22" spans="1:5" ht="216.75" thickBot="1">
      <c r="A22" s="82"/>
      <c r="B22" s="82" t="s">
        <v>16</v>
      </c>
      <c r="C22" s="72">
        <v>3</v>
      </c>
      <c r="D22" s="65" t="s">
        <v>129</v>
      </c>
      <c r="E22" s="11" t="s">
        <v>114</v>
      </c>
    </row>
    <row r="23" spans="1:5" ht="16.5" thickBot="1">
      <c r="A23" s="82"/>
      <c r="B23" s="82" t="s">
        <v>20</v>
      </c>
      <c r="C23" s="72">
        <v>1</v>
      </c>
      <c r="D23" s="71"/>
      <c r="E23" s="10"/>
    </row>
    <row r="24" spans="1:5" ht="16.5" thickBot="1">
      <c r="A24" s="82" t="s">
        <v>42</v>
      </c>
      <c r="B24" s="82" t="s">
        <v>14</v>
      </c>
      <c r="C24" s="72">
        <v>1</v>
      </c>
      <c r="D24" s="71"/>
      <c r="E24" s="10"/>
    </row>
    <row r="25" spans="1:5" ht="16.5" thickBot="1">
      <c r="A25" s="82"/>
      <c r="B25" s="82" t="s">
        <v>16</v>
      </c>
      <c r="C25" s="72">
        <v>1</v>
      </c>
      <c r="D25" s="71"/>
      <c r="E25" s="10"/>
    </row>
    <row r="26" spans="1:5" ht="16.5" thickBot="1">
      <c r="A26" s="82"/>
      <c r="B26" s="82" t="s">
        <v>20</v>
      </c>
      <c r="C26" s="72">
        <v>1</v>
      </c>
      <c r="D26" s="71"/>
      <c r="E26" s="10"/>
    </row>
    <row r="27" spans="1:5" ht="16.5" thickBot="1">
      <c r="A27" s="82" t="s">
        <v>43</v>
      </c>
      <c r="B27" s="82" t="s">
        <v>14</v>
      </c>
      <c r="C27" s="72">
        <v>1</v>
      </c>
      <c r="D27" s="71"/>
      <c r="E27" s="10"/>
    </row>
    <row r="28" spans="1:5" ht="16.5" thickBot="1">
      <c r="A28" s="82"/>
      <c r="B28" s="82" t="s">
        <v>16</v>
      </c>
      <c r="C28" s="72">
        <v>1</v>
      </c>
      <c r="D28" s="71"/>
      <c r="E28" s="10"/>
    </row>
    <row r="29" spans="1:5" ht="16.5" thickBot="1">
      <c r="A29" s="82"/>
      <c r="B29" s="82" t="s">
        <v>20</v>
      </c>
      <c r="C29" s="72">
        <v>1</v>
      </c>
      <c r="D29" s="71"/>
      <c r="E29" s="10"/>
    </row>
    <row r="30" spans="1:5" ht="16.5" thickBot="1">
      <c r="A30" s="82" t="s">
        <v>45</v>
      </c>
      <c r="B30" s="82" t="s">
        <v>14</v>
      </c>
      <c r="C30" s="72">
        <v>1</v>
      </c>
      <c r="D30" s="71"/>
      <c r="E30" s="10"/>
    </row>
    <row r="31" spans="1:5" ht="16.5" thickBot="1">
      <c r="A31" s="82"/>
      <c r="B31" s="82" t="s">
        <v>16</v>
      </c>
      <c r="C31" s="72">
        <v>1</v>
      </c>
      <c r="D31" s="71"/>
      <c r="E31" s="10"/>
    </row>
    <row r="32" spans="1:5" ht="16.5" thickBot="1">
      <c r="A32" s="82"/>
      <c r="B32" s="82" t="s">
        <v>20</v>
      </c>
      <c r="C32" s="72">
        <v>1</v>
      </c>
      <c r="D32" s="71"/>
      <c r="E32" s="10"/>
    </row>
    <row r="33" spans="1:5" ht="16.5" thickBot="1">
      <c r="A33" s="82" t="s">
        <v>46</v>
      </c>
      <c r="B33" s="82" t="s">
        <v>14</v>
      </c>
      <c r="C33" s="72">
        <v>1</v>
      </c>
      <c r="D33" s="71"/>
      <c r="E33" s="10"/>
    </row>
    <row r="34" spans="1:5" ht="16.5" thickBot="1">
      <c r="A34" s="82"/>
      <c r="B34" s="82" t="s">
        <v>16</v>
      </c>
      <c r="C34" s="72">
        <v>1</v>
      </c>
      <c r="D34" s="71"/>
      <c r="E34" s="10"/>
    </row>
    <row r="35" spans="1:5" ht="16.5" thickBot="1">
      <c r="A35" s="82"/>
      <c r="B35" s="82" t="s">
        <v>20</v>
      </c>
      <c r="C35" s="72">
        <v>1</v>
      </c>
      <c r="D35" s="71"/>
      <c r="E35" s="10"/>
    </row>
    <row r="36" spans="1:5" ht="36.75" thickBot="1">
      <c r="A36" s="82" t="s">
        <v>48</v>
      </c>
      <c r="B36" s="82" t="s">
        <v>14</v>
      </c>
      <c r="C36" s="72">
        <v>1</v>
      </c>
      <c r="D36" s="65" t="s">
        <v>130</v>
      </c>
      <c r="E36" s="10"/>
    </row>
    <row r="37" spans="1:5" ht="16.5" thickBot="1">
      <c r="A37" s="82"/>
      <c r="B37" s="82" t="s">
        <v>16</v>
      </c>
      <c r="C37" s="72">
        <v>1</v>
      </c>
      <c r="D37" s="71"/>
      <c r="E37" s="10"/>
    </row>
    <row r="38" spans="1:5" ht="16.5" thickBot="1">
      <c r="A38" s="82"/>
      <c r="B38" s="82" t="s">
        <v>20</v>
      </c>
      <c r="C38" s="72">
        <v>1</v>
      </c>
      <c r="D38" s="71"/>
      <c r="E38" s="10"/>
    </row>
    <row r="39" spans="1:5" ht="16.5" thickBot="1">
      <c r="A39" s="82" t="s">
        <v>50</v>
      </c>
      <c r="B39" s="82" t="s">
        <v>14</v>
      </c>
      <c r="C39" s="72">
        <v>1</v>
      </c>
      <c r="D39" s="71"/>
      <c r="E39" s="10"/>
    </row>
    <row r="40" spans="1:5" ht="16.5" thickBot="1">
      <c r="A40" s="82"/>
      <c r="B40" s="82" t="s">
        <v>16</v>
      </c>
      <c r="C40" s="72">
        <v>1</v>
      </c>
      <c r="D40" s="71"/>
      <c r="E40" s="10"/>
    </row>
    <row r="41" spans="1:5" ht="16.5" thickBot="1">
      <c r="A41" s="82"/>
      <c r="B41" s="82" t="s">
        <v>20</v>
      </c>
      <c r="C41" s="72">
        <v>1</v>
      </c>
      <c r="D41" s="71"/>
      <c r="E41" s="10"/>
    </row>
    <row r="42" spans="1:5">
      <c r="A42" s="68"/>
      <c r="B42" s="68"/>
      <c r="C42" s="68"/>
      <c r="D42" s="139"/>
    </row>
    <row r="43" spans="1:5">
      <c r="A43" s="68"/>
      <c r="B43" s="68"/>
      <c r="C43" s="68"/>
      <c r="D43" s="139"/>
    </row>
    <row r="44" spans="1:5">
      <c r="A44" s="68"/>
      <c r="B44" s="68"/>
      <c r="C44" s="68"/>
      <c r="D44" s="139"/>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9.375" hidden="1" customWidth="1"/>
  </cols>
  <sheetData>
    <row r="1" spans="1:5">
      <c r="A1" s="69" t="s">
        <v>1057</v>
      </c>
      <c r="B1" s="69" t="s">
        <v>1058</v>
      </c>
      <c r="C1" s="61">
        <v>3</v>
      </c>
      <c r="D1" s="71" t="s">
        <v>1059</v>
      </c>
      <c r="E1" s="14"/>
    </row>
    <row r="2" spans="1:5">
      <c r="A2" s="69" t="s">
        <v>1060</v>
      </c>
      <c r="B2" s="69" t="s">
        <v>1061</v>
      </c>
      <c r="C2" s="115" t="s">
        <v>1062</v>
      </c>
      <c r="D2" s="73" t="s">
        <v>12</v>
      </c>
      <c r="E2" s="14" t="s">
        <v>8</v>
      </c>
    </row>
    <row r="3" spans="1:5" ht="36">
      <c r="A3" s="69" t="s">
        <v>1063</v>
      </c>
      <c r="B3" s="69" t="s">
        <v>1064</v>
      </c>
      <c r="C3" s="72">
        <v>3</v>
      </c>
      <c r="D3" s="71" t="s">
        <v>1065</v>
      </c>
      <c r="E3" s="14"/>
    </row>
    <row r="4" spans="1:5" ht="72">
      <c r="A4" s="74"/>
      <c r="B4" s="69" t="s">
        <v>1066</v>
      </c>
      <c r="C4" s="72">
        <v>2</v>
      </c>
      <c r="D4" s="71" t="s">
        <v>1067</v>
      </c>
      <c r="E4" s="14"/>
    </row>
    <row r="5" spans="1:5">
      <c r="A5" s="74"/>
      <c r="B5" s="69" t="s">
        <v>1068</v>
      </c>
      <c r="C5" s="72">
        <v>1</v>
      </c>
      <c r="D5" s="71"/>
      <c r="E5" s="14"/>
    </row>
    <row r="6" spans="1:5" ht="72">
      <c r="A6" s="69" t="s">
        <v>1069</v>
      </c>
      <c r="B6" s="69" t="s">
        <v>1064</v>
      </c>
      <c r="C6" s="72">
        <v>3</v>
      </c>
      <c r="D6" s="71" t="s">
        <v>1070</v>
      </c>
      <c r="E6" s="14"/>
    </row>
    <row r="7" spans="1:5" ht="156">
      <c r="A7" s="74"/>
      <c r="B7" s="69" t="s">
        <v>1066</v>
      </c>
      <c r="C7" s="72">
        <v>4</v>
      </c>
      <c r="D7" s="71" t="s">
        <v>1071</v>
      </c>
      <c r="E7" s="14"/>
    </row>
    <row r="8" spans="1:5">
      <c r="A8" s="74"/>
      <c r="B8" s="69" t="s">
        <v>1068</v>
      </c>
      <c r="C8" s="72">
        <v>1</v>
      </c>
      <c r="D8" s="71"/>
      <c r="E8" s="14"/>
    </row>
    <row r="9" spans="1:5" ht="25.5">
      <c r="A9" s="69" t="s">
        <v>1072</v>
      </c>
      <c r="B9" s="69" t="s">
        <v>1064</v>
      </c>
      <c r="C9" s="72">
        <v>1</v>
      </c>
      <c r="D9" s="71"/>
      <c r="E9" s="14"/>
    </row>
    <row r="10" spans="1:5">
      <c r="A10" s="74"/>
      <c r="B10" s="69" t="s">
        <v>1066</v>
      </c>
      <c r="C10" s="72">
        <v>1</v>
      </c>
      <c r="D10" s="71"/>
      <c r="E10" s="14"/>
    </row>
    <row r="11" spans="1:5">
      <c r="A11" s="74"/>
      <c r="B11" s="69" t="s">
        <v>1068</v>
      </c>
      <c r="C11" s="72">
        <v>1</v>
      </c>
      <c r="D11" s="71"/>
      <c r="E11" s="14"/>
    </row>
    <row r="12" spans="1:5" ht="60">
      <c r="A12" s="69" t="s">
        <v>1073</v>
      </c>
      <c r="B12" s="69" t="s">
        <v>1064</v>
      </c>
      <c r="C12" s="72">
        <v>1</v>
      </c>
      <c r="D12" s="65" t="s">
        <v>1074</v>
      </c>
      <c r="E12" s="14"/>
    </row>
    <row r="13" spans="1:5">
      <c r="A13" s="74"/>
      <c r="B13" s="69" t="s">
        <v>1066</v>
      </c>
      <c r="C13" s="72">
        <v>1</v>
      </c>
      <c r="D13" s="71"/>
      <c r="E13" s="14"/>
    </row>
    <row r="14" spans="1:5">
      <c r="A14" s="74"/>
      <c r="B14" s="69" t="s">
        <v>1068</v>
      </c>
      <c r="C14" s="72">
        <v>1</v>
      </c>
      <c r="D14" s="71"/>
      <c r="E14" s="14"/>
    </row>
    <row r="15" spans="1:5">
      <c r="A15" s="69" t="s">
        <v>31</v>
      </c>
      <c r="B15" s="69" t="s">
        <v>1064</v>
      </c>
      <c r="C15" s="72">
        <v>1</v>
      </c>
      <c r="D15" s="71"/>
      <c r="E15" s="14"/>
    </row>
    <row r="16" spans="1:5">
      <c r="A16" s="74"/>
      <c r="B16" s="69" t="s">
        <v>1066</v>
      </c>
      <c r="C16" s="72">
        <v>1</v>
      </c>
      <c r="D16" s="71"/>
      <c r="E16" s="14"/>
    </row>
    <row r="17" spans="1:5">
      <c r="A17" s="74"/>
      <c r="B17" s="69" t="s">
        <v>1068</v>
      </c>
      <c r="C17" s="72">
        <v>1</v>
      </c>
      <c r="D17" s="71"/>
      <c r="E17" s="14"/>
    </row>
    <row r="18" spans="1:5" ht="24">
      <c r="A18" s="69" t="s">
        <v>1075</v>
      </c>
      <c r="B18" s="69" t="s">
        <v>1064</v>
      </c>
      <c r="C18" s="72">
        <v>1</v>
      </c>
      <c r="D18" s="65" t="s">
        <v>1076</v>
      </c>
      <c r="E18" s="14"/>
    </row>
    <row r="19" spans="1:5">
      <c r="A19" s="74"/>
      <c r="B19" s="69" t="s">
        <v>1066</v>
      </c>
      <c r="C19" s="72">
        <v>1</v>
      </c>
      <c r="D19" s="71"/>
      <c r="E19" s="14"/>
    </row>
    <row r="20" spans="1:5">
      <c r="A20" s="74"/>
      <c r="B20" s="69" t="s">
        <v>1068</v>
      </c>
      <c r="C20" s="72">
        <v>1</v>
      </c>
      <c r="D20" s="71"/>
      <c r="E20" s="14"/>
    </row>
    <row r="21" spans="1:5">
      <c r="A21" s="69" t="s">
        <v>1077</v>
      </c>
      <c r="B21" s="69" t="s">
        <v>1064</v>
      </c>
      <c r="C21" s="72">
        <v>1</v>
      </c>
      <c r="D21" s="71"/>
      <c r="E21" s="14"/>
    </row>
    <row r="22" spans="1:5" ht="180">
      <c r="A22" s="74"/>
      <c r="B22" s="69" t="s">
        <v>1066</v>
      </c>
      <c r="C22" s="72">
        <v>3</v>
      </c>
      <c r="D22" s="71" t="s">
        <v>1078</v>
      </c>
      <c r="E22" s="14" t="s">
        <v>60</v>
      </c>
    </row>
    <row r="23" spans="1:5">
      <c r="A23" s="74"/>
      <c r="B23" s="69" t="s">
        <v>1068</v>
      </c>
      <c r="C23" s="72">
        <v>1</v>
      </c>
      <c r="D23" s="71"/>
      <c r="E23" s="14"/>
    </row>
    <row r="24" spans="1:5">
      <c r="A24" s="69" t="s">
        <v>1079</v>
      </c>
      <c r="B24" s="69" t="s">
        <v>1064</v>
      </c>
      <c r="C24" s="72">
        <v>1</v>
      </c>
      <c r="D24" s="71"/>
      <c r="E24" s="14"/>
    </row>
    <row r="25" spans="1:5">
      <c r="A25" s="74"/>
      <c r="B25" s="69" t="s">
        <v>1066</v>
      </c>
      <c r="C25" s="72">
        <v>1</v>
      </c>
      <c r="D25" s="71"/>
      <c r="E25" s="14"/>
    </row>
    <row r="26" spans="1:5">
      <c r="A26" s="74"/>
      <c r="B26" s="69" t="s">
        <v>1068</v>
      </c>
      <c r="C26" s="72">
        <v>1</v>
      </c>
      <c r="D26" s="71"/>
      <c r="E26" s="14"/>
    </row>
    <row r="27" spans="1:5">
      <c r="A27" s="69" t="s">
        <v>1080</v>
      </c>
      <c r="B27" s="69" t="s">
        <v>1064</v>
      </c>
      <c r="C27" s="72">
        <v>1</v>
      </c>
      <c r="D27" s="71"/>
      <c r="E27" s="14"/>
    </row>
    <row r="28" spans="1:5">
      <c r="A28" s="74"/>
      <c r="B28" s="69" t="s">
        <v>1066</v>
      </c>
      <c r="C28" s="72">
        <v>1</v>
      </c>
      <c r="D28" s="71"/>
      <c r="E28" s="14"/>
    </row>
    <row r="29" spans="1:5">
      <c r="A29" s="74"/>
      <c r="B29" s="69" t="s">
        <v>1068</v>
      </c>
      <c r="C29" s="72">
        <v>1</v>
      </c>
      <c r="D29" s="71"/>
      <c r="E29" s="14"/>
    </row>
    <row r="30" spans="1:5">
      <c r="A30" s="69" t="s">
        <v>1081</v>
      </c>
      <c r="B30" s="69" t="s">
        <v>1064</v>
      </c>
      <c r="C30" s="72">
        <v>1</v>
      </c>
      <c r="D30" s="71"/>
      <c r="E30" s="14"/>
    </row>
    <row r="31" spans="1:5">
      <c r="A31" s="74"/>
      <c r="B31" s="69" t="s">
        <v>1066</v>
      </c>
      <c r="C31" s="72">
        <v>1</v>
      </c>
      <c r="D31" s="71"/>
      <c r="E31" s="14"/>
    </row>
    <row r="32" spans="1:5">
      <c r="A32" s="74"/>
      <c r="B32" s="69" t="s">
        <v>1068</v>
      </c>
      <c r="C32" s="72">
        <v>1</v>
      </c>
      <c r="D32" s="71"/>
      <c r="E32" s="14"/>
    </row>
    <row r="33" spans="1:5">
      <c r="A33" s="69" t="s">
        <v>1082</v>
      </c>
      <c r="B33" s="69" t="s">
        <v>1064</v>
      </c>
      <c r="C33" s="72">
        <v>1</v>
      </c>
      <c r="D33" s="71"/>
      <c r="E33" s="14"/>
    </row>
    <row r="34" spans="1:5">
      <c r="A34" s="74"/>
      <c r="B34" s="69" t="s">
        <v>1066</v>
      </c>
      <c r="C34" s="72">
        <v>1</v>
      </c>
      <c r="D34" s="71"/>
      <c r="E34" s="14"/>
    </row>
    <row r="35" spans="1:5">
      <c r="A35" s="74"/>
      <c r="B35" s="69" t="s">
        <v>1068</v>
      </c>
      <c r="C35" s="72">
        <v>1</v>
      </c>
      <c r="D35" s="71"/>
      <c r="E35" s="14"/>
    </row>
    <row r="36" spans="1:5">
      <c r="A36" s="69" t="s">
        <v>1083</v>
      </c>
      <c r="B36" s="69" t="s">
        <v>1064</v>
      </c>
      <c r="C36" s="72">
        <v>1</v>
      </c>
      <c r="D36" s="71"/>
      <c r="E36" s="14"/>
    </row>
    <row r="37" spans="1:5">
      <c r="A37" s="74"/>
      <c r="B37" s="69" t="s">
        <v>1066</v>
      </c>
      <c r="C37" s="72">
        <v>1</v>
      </c>
      <c r="D37" s="71"/>
      <c r="E37" s="14"/>
    </row>
    <row r="38" spans="1:5">
      <c r="A38" s="74"/>
      <c r="B38" s="69" t="s">
        <v>1068</v>
      </c>
      <c r="C38" s="72">
        <v>1</v>
      </c>
      <c r="D38" s="71"/>
      <c r="E38" s="14"/>
    </row>
    <row r="39" spans="1:5">
      <c r="A39" s="69" t="s">
        <v>50</v>
      </c>
      <c r="B39" s="69" t="s">
        <v>1064</v>
      </c>
      <c r="C39" s="72">
        <v>1</v>
      </c>
      <c r="D39" s="71"/>
      <c r="E39" s="14"/>
    </row>
    <row r="40" spans="1:5">
      <c r="A40" s="74"/>
      <c r="B40" s="69" t="s">
        <v>1066</v>
      </c>
      <c r="C40" s="72">
        <v>1</v>
      </c>
      <c r="D40" s="71"/>
      <c r="E40" s="14"/>
    </row>
    <row r="41" spans="1:5">
      <c r="A41" s="74"/>
      <c r="B41" s="69" t="s">
        <v>1068</v>
      </c>
      <c r="C41" s="72">
        <v>1</v>
      </c>
      <c r="D41" s="71"/>
      <c r="E41" s="14"/>
    </row>
    <row r="42" spans="1:5" ht="36">
      <c r="A42" s="69" t="s">
        <v>460</v>
      </c>
      <c r="B42" s="69" t="s">
        <v>1064</v>
      </c>
      <c r="C42" s="72">
        <v>3</v>
      </c>
      <c r="D42" s="71" t="s">
        <v>1084</v>
      </c>
      <c r="E42" s="14"/>
    </row>
    <row r="43" spans="1:5">
      <c r="A43" s="74"/>
      <c r="B43" s="69" t="s">
        <v>1066</v>
      </c>
      <c r="C43" s="72">
        <v>1</v>
      </c>
      <c r="D43" s="71"/>
      <c r="E43" s="14"/>
    </row>
    <row r="44" spans="1:5">
      <c r="A44" s="74"/>
      <c r="B44" s="69" t="s">
        <v>1068</v>
      </c>
      <c r="C44" s="72">
        <v>1</v>
      </c>
      <c r="D44" s="71"/>
      <c r="E44" s="14"/>
    </row>
    <row r="45" spans="1:5">
      <c r="A45" s="74"/>
      <c r="B45" s="74"/>
      <c r="C45" s="70"/>
      <c r="D45" s="71"/>
      <c r="E45" s="14"/>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69" t="s">
        <v>1</v>
      </c>
      <c r="B1" s="69" t="s">
        <v>1085</v>
      </c>
      <c r="C1" s="72">
        <v>3</v>
      </c>
      <c r="D1" s="71" t="s">
        <v>1086</v>
      </c>
      <c r="E1" s="1" t="s">
        <v>339</v>
      </c>
    </row>
    <row r="2" spans="1:5">
      <c r="A2" s="69" t="s">
        <v>9</v>
      </c>
      <c r="B2" s="69" t="s">
        <v>10</v>
      </c>
      <c r="C2" s="115" t="s">
        <v>11</v>
      </c>
      <c r="D2" s="73" t="s">
        <v>12</v>
      </c>
      <c r="E2" s="1" t="s">
        <v>8</v>
      </c>
    </row>
    <row r="3" spans="1:5" ht="336">
      <c r="A3" s="69" t="s">
        <v>13</v>
      </c>
      <c r="B3" s="69" t="s">
        <v>14</v>
      </c>
      <c r="C3" s="61">
        <v>4</v>
      </c>
      <c r="D3" s="65" t="s">
        <v>1087</v>
      </c>
      <c r="E3" s="4"/>
    </row>
    <row r="4" spans="1:5" ht="204">
      <c r="A4" s="69"/>
      <c r="B4" s="69" t="s">
        <v>16</v>
      </c>
      <c r="C4" s="72">
        <v>3</v>
      </c>
      <c r="D4" s="71" t="s">
        <v>1088</v>
      </c>
      <c r="E4" s="4"/>
    </row>
    <row r="5" spans="1:5">
      <c r="A5" s="69"/>
      <c r="B5" s="69" t="s">
        <v>20</v>
      </c>
      <c r="C5" s="72">
        <v>1</v>
      </c>
      <c r="D5" s="71"/>
      <c r="E5" s="4"/>
    </row>
    <row r="6" spans="1:5" ht="84">
      <c r="A6" s="69" t="s">
        <v>22</v>
      </c>
      <c r="B6" s="69" t="s">
        <v>14</v>
      </c>
      <c r="C6" s="72">
        <v>3</v>
      </c>
      <c r="D6" s="65" t="s">
        <v>1089</v>
      </c>
      <c r="E6" s="4"/>
    </row>
    <row r="7" spans="1:5" ht="108">
      <c r="A7" s="69"/>
      <c r="B7" s="69" t="s">
        <v>16</v>
      </c>
      <c r="C7" s="72">
        <v>3</v>
      </c>
      <c r="D7" s="71" t="s">
        <v>1090</v>
      </c>
      <c r="E7" s="4"/>
    </row>
    <row r="8" spans="1:5">
      <c r="A8" s="69"/>
      <c r="B8" s="69" t="s">
        <v>20</v>
      </c>
      <c r="C8" s="72">
        <v>1</v>
      </c>
      <c r="D8" s="71"/>
      <c r="E8" s="4"/>
    </row>
    <row r="9" spans="1:5" ht="25.5">
      <c r="A9" s="69" t="s">
        <v>26</v>
      </c>
      <c r="B9" s="69" t="s">
        <v>14</v>
      </c>
      <c r="C9" s="72">
        <v>1</v>
      </c>
      <c r="D9" s="71"/>
      <c r="E9" s="4"/>
    </row>
    <row r="10" spans="1:5">
      <c r="A10" s="69"/>
      <c r="B10" s="69" t="s">
        <v>16</v>
      </c>
      <c r="C10" s="72">
        <v>1</v>
      </c>
      <c r="D10" s="71"/>
      <c r="E10" s="4"/>
    </row>
    <row r="11" spans="1:5">
      <c r="A11" s="69"/>
      <c r="B11" s="69" t="s">
        <v>20</v>
      </c>
      <c r="C11" s="72">
        <v>1</v>
      </c>
      <c r="D11" s="71"/>
      <c r="E11" s="4"/>
    </row>
    <row r="12" spans="1:5" ht="84">
      <c r="A12" s="69" t="s">
        <v>28</v>
      </c>
      <c r="B12" s="69" t="s">
        <v>14</v>
      </c>
      <c r="C12" s="61">
        <v>2</v>
      </c>
      <c r="D12" s="65" t="s">
        <v>1091</v>
      </c>
      <c r="E12" s="4"/>
    </row>
    <row r="13" spans="1:5">
      <c r="A13" s="69"/>
      <c r="B13" s="69" t="s">
        <v>16</v>
      </c>
      <c r="C13" s="72">
        <v>1</v>
      </c>
      <c r="D13" s="71"/>
      <c r="E13" s="4"/>
    </row>
    <row r="14" spans="1:5">
      <c r="A14" s="69"/>
      <c r="B14" s="69" t="s">
        <v>20</v>
      </c>
      <c r="C14" s="72">
        <v>1</v>
      </c>
      <c r="D14" s="71"/>
      <c r="E14" s="4"/>
    </row>
    <row r="15" spans="1:5" ht="48">
      <c r="A15" s="69" t="s">
        <v>31</v>
      </c>
      <c r="B15" s="69" t="s">
        <v>14</v>
      </c>
      <c r="C15" s="72">
        <v>2</v>
      </c>
      <c r="D15" s="71" t="s">
        <v>1092</v>
      </c>
      <c r="E15" s="4"/>
    </row>
    <row r="16" spans="1:5" ht="48">
      <c r="A16" s="69"/>
      <c r="B16" s="69" t="s">
        <v>16</v>
      </c>
      <c r="C16" s="72">
        <v>3</v>
      </c>
      <c r="D16" s="71" t="s">
        <v>1093</v>
      </c>
      <c r="E16" s="4"/>
    </row>
    <row r="17" spans="1:5">
      <c r="A17" s="69"/>
      <c r="B17" s="69" t="s">
        <v>20</v>
      </c>
      <c r="C17" s="72">
        <v>1</v>
      </c>
      <c r="D17" s="71"/>
      <c r="E17" s="4"/>
    </row>
    <row r="18" spans="1:5">
      <c r="A18" s="69" t="s">
        <v>33</v>
      </c>
      <c r="B18" s="69" t="s">
        <v>14</v>
      </c>
      <c r="C18" s="72">
        <v>1</v>
      </c>
      <c r="D18" s="71" t="s">
        <v>1094</v>
      </c>
      <c r="E18" s="4"/>
    </row>
    <row r="19" spans="1:5">
      <c r="A19" s="69"/>
      <c r="B19" s="69" t="s">
        <v>16</v>
      </c>
      <c r="C19" s="72">
        <v>1</v>
      </c>
      <c r="D19" s="71"/>
      <c r="E19" s="4"/>
    </row>
    <row r="20" spans="1:5">
      <c r="A20" s="69"/>
      <c r="B20" s="69" t="s">
        <v>20</v>
      </c>
      <c r="C20" s="72">
        <v>1</v>
      </c>
      <c r="D20" s="71"/>
      <c r="E20" s="4"/>
    </row>
    <row r="21" spans="1:5">
      <c r="A21" s="69" t="s">
        <v>35</v>
      </c>
      <c r="B21" s="69" t="s">
        <v>14</v>
      </c>
      <c r="C21" s="72">
        <v>1</v>
      </c>
      <c r="D21" s="71"/>
      <c r="E21" s="4"/>
    </row>
    <row r="22" spans="1:5" ht="336">
      <c r="A22" s="69"/>
      <c r="B22" s="69" t="s">
        <v>16</v>
      </c>
      <c r="C22" s="72">
        <v>4</v>
      </c>
      <c r="D22" s="71" t="s">
        <v>1096</v>
      </c>
      <c r="E22" s="1" t="s">
        <v>60</v>
      </c>
    </row>
    <row r="23" spans="1:5">
      <c r="A23" s="69"/>
      <c r="B23" s="69" t="s">
        <v>20</v>
      </c>
      <c r="C23" s="72">
        <v>1</v>
      </c>
      <c r="D23" s="71"/>
      <c r="E23" s="4"/>
    </row>
    <row r="24" spans="1:5">
      <c r="A24" s="69" t="s">
        <v>42</v>
      </c>
      <c r="B24" s="69" t="s">
        <v>14</v>
      </c>
      <c r="C24" s="72">
        <v>1</v>
      </c>
      <c r="D24" s="71"/>
      <c r="E24" s="4"/>
    </row>
    <row r="25" spans="1:5">
      <c r="A25" s="69"/>
      <c r="B25" s="69" t="s">
        <v>16</v>
      </c>
      <c r="C25" s="72">
        <v>1</v>
      </c>
      <c r="D25" s="71"/>
      <c r="E25" s="4"/>
    </row>
    <row r="26" spans="1:5">
      <c r="A26" s="69"/>
      <c r="B26" s="69" t="s">
        <v>20</v>
      </c>
      <c r="C26" s="72">
        <v>1</v>
      </c>
      <c r="D26" s="71"/>
      <c r="E26" s="4"/>
    </row>
    <row r="27" spans="1:5">
      <c r="A27" s="69" t="s">
        <v>43</v>
      </c>
      <c r="B27" s="69" t="s">
        <v>14</v>
      </c>
      <c r="C27" s="72">
        <v>1</v>
      </c>
      <c r="D27" s="71"/>
      <c r="E27" s="4"/>
    </row>
    <row r="28" spans="1:5">
      <c r="A28" s="69"/>
      <c r="B28" s="69" t="s">
        <v>16</v>
      </c>
      <c r="C28" s="72">
        <v>1</v>
      </c>
      <c r="D28" s="71"/>
      <c r="E28" s="4"/>
    </row>
    <row r="29" spans="1:5">
      <c r="A29" s="69"/>
      <c r="B29" s="69" t="s">
        <v>20</v>
      </c>
      <c r="C29" s="72">
        <v>1</v>
      </c>
      <c r="D29" s="71"/>
      <c r="E29" s="4"/>
    </row>
    <row r="30" spans="1:5">
      <c r="A30" s="69" t="s">
        <v>45</v>
      </c>
      <c r="B30" s="69" t="s">
        <v>14</v>
      </c>
      <c r="C30" s="72">
        <v>1</v>
      </c>
      <c r="D30" s="71"/>
      <c r="E30" s="4"/>
    </row>
    <row r="31" spans="1:5">
      <c r="A31" s="69"/>
      <c r="B31" s="69" t="s">
        <v>16</v>
      </c>
      <c r="C31" s="72">
        <v>1</v>
      </c>
      <c r="D31" s="71"/>
      <c r="E31" s="4"/>
    </row>
    <row r="32" spans="1:5">
      <c r="A32" s="69"/>
      <c r="B32" s="69" t="s">
        <v>20</v>
      </c>
      <c r="C32" s="72">
        <v>1</v>
      </c>
      <c r="D32" s="71"/>
      <c r="E32" s="4"/>
    </row>
    <row r="33" spans="1:5" ht="36">
      <c r="A33" s="69" t="s">
        <v>46</v>
      </c>
      <c r="B33" s="69" t="s">
        <v>14</v>
      </c>
      <c r="C33" s="72">
        <v>1</v>
      </c>
      <c r="D33" s="71" t="s">
        <v>1101</v>
      </c>
      <c r="E33" s="4"/>
    </row>
    <row r="34" spans="1:5">
      <c r="A34" s="69"/>
      <c r="B34" s="69" t="s">
        <v>16</v>
      </c>
      <c r="C34" s="72">
        <v>1</v>
      </c>
      <c r="D34" s="71"/>
      <c r="E34" s="4"/>
    </row>
    <row r="35" spans="1:5">
      <c r="A35" s="69"/>
      <c r="B35" s="69" t="s">
        <v>20</v>
      </c>
      <c r="C35" s="72">
        <v>1</v>
      </c>
      <c r="D35" s="71"/>
      <c r="E35" s="4"/>
    </row>
    <row r="36" spans="1:5">
      <c r="A36" s="69" t="s">
        <v>48</v>
      </c>
      <c r="B36" s="69" t="s">
        <v>14</v>
      </c>
      <c r="C36" s="72">
        <v>1</v>
      </c>
      <c r="D36" s="71"/>
      <c r="E36" s="4"/>
    </row>
    <row r="37" spans="1:5">
      <c r="A37" s="69"/>
      <c r="B37" s="69" t="s">
        <v>16</v>
      </c>
      <c r="C37" s="72">
        <v>1</v>
      </c>
      <c r="D37" s="71"/>
      <c r="E37" s="4"/>
    </row>
    <row r="38" spans="1:5">
      <c r="A38" s="69"/>
      <c r="B38" s="69" t="s">
        <v>20</v>
      </c>
      <c r="C38" s="72">
        <v>1</v>
      </c>
      <c r="D38" s="71"/>
      <c r="E38" s="4"/>
    </row>
    <row r="39" spans="1:5">
      <c r="A39" s="69" t="s">
        <v>50</v>
      </c>
      <c r="B39" s="69" t="s">
        <v>14</v>
      </c>
      <c r="C39" s="72">
        <v>1</v>
      </c>
      <c r="D39" s="71"/>
      <c r="E39" s="4"/>
    </row>
    <row r="40" spans="1:5">
      <c r="A40" s="69"/>
      <c r="B40" s="69" t="s">
        <v>16</v>
      </c>
      <c r="C40" s="72">
        <v>1</v>
      </c>
      <c r="D40" s="71"/>
      <c r="E40" s="4"/>
    </row>
    <row r="41" spans="1:5">
      <c r="A41" s="69"/>
      <c r="B41" s="69" t="s">
        <v>20</v>
      </c>
      <c r="C41" s="72">
        <v>1</v>
      </c>
      <c r="D41" s="71"/>
      <c r="E41" s="4"/>
    </row>
    <row r="42" spans="1:5" ht="72">
      <c r="A42" s="69" t="s">
        <v>1103</v>
      </c>
      <c r="B42" s="69" t="s">
        <v>14</v>
      </c>
      <c r="C42" s="72">
        <v>2</v>
      </c>
      <c r="D42" s="65" t="s">
        <v>1104</v>
      </c>
      <c r="E42" s="4"/>
    </row>
    <row r="43" spans="1:5">
      <c r="A43" s="69"/>
      <c r="B43" s="69" t="s">
        <v>16</v>
      </c>
      <c r="C43" s="72">
        <v>1</v>
      </c>
      <c r="D43" s="71"/>
      <c r="E43" s="4"/>
    </row>
    <row r="44" spans="1:5">
      <c r="A44" s="69"/>
      <c r="B44" s="69" t="s">
        <v>20</v>
      </c>
      <c r="C44" s="72">
        <v>1</v>
      </c>
      <c r="D44" s="71"/>
      <c r="E44" s="4"/>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0.875" hidden="1" customWidth="1"/>
  </cols>
  <sheetData>
    <row r="1" spans="1:5">
      <c r="A1" s="69" t="s">
        <v>1</v>
      </c>
      <c r="B1" s="69" t="s">
        <v>1095</v>
      </c>
      <c r="C1" s="72">
        <v>3</v>
      </c>
      <c r="D1" s="71" t="s">
        <v>1097</v>
      </c>
      <c r="E1" s="4"/>
    </row>
    <row r="2" spans="1:5">
      <c r="A2" s="69" t="s">
        <v>9</v>
      </c>
      <c r="B2" s="69" t="s">
        <v>10</v>
      </c>
      <c r="C2" s="115" t="s">
        <v>11</v>
      </c>
      <c r="D2" s="73" t="s">
        <v>12</v>
      </c>
      <c r="E2" s="4"/>
    </row>
    <row r="3" spans="1:5" ht="48">
      <c r="A3" s="69" t="s">
        <v>13</v>
      </c>
      <c r="B3" s="69" t="s">
        <v>14</v>
      </c>
      <c r="C3" s="72">
        <v>3</v>
      </c>
      <c r="D3" s="71" t="s">
        <v>1098</v>
      </c>
      <c r="E3" s="4"/>
    </row>
    <row r="4" spans="1:5" ht="168">
      <c r="A4" s="69"/>
      <c r="B4" s="69" t="s">
        <v>16</v>
      </c>
      <c r="C4" s="72">
        <v>3</v>
      </c>
      <c r="D4" s="71" t="s">
        <v>1099</v>
      </c>
      <c r="E4" s="4"/>
    </row>
    <row r="5" spans="1:5">
      <c r="A5" s="69"/>
      <c r="B5" s="69" t="s">
        <v>20</v>
      </c>
      <c r="C5" s="72">
        <v>1</v>
      </c>
      <c r="D5" s="71"/>
      <c r="E5" s="4"/>
    </row>
    <row r="6" spans="1:5" ht="108">
      <c r="A6" s="69" t="s">
        <v>22</v>
      </c>
      <c r="B6" s="69" t="s">
        <v>14</v>
      </c>
      <c r="C6" s="72">
        <v>3</v>
      </c>
      <c r="D6" s="71" t="s">
        <v>1100</v>
      </c>
      <c r="E6" s="4"/>
    </row>
    <row r="7" spans="1:5" ht="180">
      <c r="A7" s="69"/>
      <c r="B7" s="69" t="s">
        <v>16</v>
      </c>
      <c r="C7" s="72">
        <v>3</v>
      </c>
      <c r="D7" s="71" t="s">
        <v>1102</v>
      </c>
      <c r="E7" s="4"/>
    </row>
    <row r="8" spans="1:5">
      <c r="A8" s="69"/>
      <c r="B8" s="69" t="s">
        <v>20</v>
      </c>
      <c r="C8" s="72">
        <v>1</v>
      </c>
      <c r="D8" s="71"/>
      <c r="E8" s="4"/>
    </row>
    <row r="9" spans="1:5" ht="25.5">
      <c r="A9" s="69" t="s">
        <v>26</v>
      </c>
      <c r="B9" s="69" t="s">
        <v>14</v>
      </c>
      <c r="C9" s="72">
        <v>1</v>
      </c>
      <c r="D9" s="71"/>
      <c r="E9" s="4"/>
    </row>
    <row r="10" spans="1:5">
      <c r="A10" s="69"/>
      <c r="B10" s="69" t="s">
        <v>16</v>
      </c>
      <c r="C10" s="72">
        <v>1</v>
      </c>
      <c r="D10" s="71"/>
      <c r="E10" s="4"/>
    </row>
    <row r="11" spans="1:5">
      <c r="A11" s="69"/>
      <c r="B11" s="69" t="s">
        <v>20</v>
      </c>
      <c r="C11" s="72">
        <v>1</v>
      </c>
      <c r="D11" s="71"/>
      <c r="E11" s="4"/>
    </row>
    <row r="12" spans="1:5" ht="25.5">
      <c r="A12" s="69" t="s">
        <v>28</v>
      </c>
      <c r="B12" s="69" t="s">
        <v>14</v>
      </c>
      <c r="C12" s="72">
        <v>1</v>
      </c>
      <c r="D12" s="71"/>
      <c r="E12" s="4"/>
    </row>
    <row r="13" spans="1:5">
      <c r="A13" s="69"/>
      <c r="B13" s="69" t="s">
        <v>16</v>
      </c>
      <c r="C13" s="72">
        <v>1</v>
      </c>
      <c r="D13" s="71"/>
      <c r="E13" s="4"/>
    </row>
    <row r="14" spans="1:5">
      <c r="A14" s="69"/>
      <c r="B14" s="69" t="s">
        <v>20</v>
      </c>
      <c r="C14" s="72">
        <v>1</v>
      </c>
      <c r="D14" s="71"/>
      <c r="E14" s="4"/>
    </row>
    <row r="15" spans="1:5">
      <c r="A15" s="69" t="s">
        <v>31</v>
      </c>
      <c r="B15" s="69" t="s">
        <v>14</v>
      </c>
      <c r="C15" s="72">
        <v>1</v>
      </c>
      <c r="D15" s="71"/>
      <c r="E15" s="4"/>
    </row>
    <row r="16" spans="1:5">
      <c r="A16" s="69"/>
      <c r="B16" s="69" t="s">
        <v>16</v>
      </c>
      <c r="C16" s="72">
        <v>1</v>
      </c>
      <c r="D16" s="71"/>
      <c r="E16" s="4"/>
    </row>
    <row r="17" spans="1:5">
      <c r="A17" s="69"/>
      <c r="B17" s="69" t="s">
        <v>20</v>
      </c>
      <c r="C17" s="72">
        <v>1</v>
      </c>
      <c r="D17" s="71"/>
      <c r="E17" s="4"/>
    </row>
    <row r="18" spans="1:5" ht="36">
      <c r="A18" s="69" t="s">
        <v>33</v>
      </c>
      <c r="B18" s="69" t="s">
        <v>14</v>
      </c>
      <c r="C18" s="72">
        <v>2</v>
      </c>
      <c r="D18" s="71" t="s">
        <v>1105</v>
      </c>
      <c r="E18" s="4"/>
    </row>
    <row r="19" spans="1:5">
      <c r="A19" s="69"/>
      <c r="B19" s="69" t="s">
        <v>16</v>
      </c>
      <c r="C19" s="72">
        <v>1</v>
      </c>
      <c r="D19" s="71"/>
      <c r="E19" s="4"/>
    </row>
    <row r="20" spans="1:5">
      <c r="A20" s="69"/>
      <c r="B20" s="69" t="s">
        <v>20</v>
      </c>
      <c r="C20" s="72">
        <v>1</v>
      </c>
      <c r="D20" s="71"/>
      <c r="E20" s="4"/>
    </row>
    <row r="21" spans="1:5">
      <c r="A21" s="69" t="s">
        <v>35</v>
      </c>
      <c r="B21" s="69" t="s">
        <v>14</v>
      </c>
      <c r="C21" s="72">
        <v>1</v>
      </c>
      <c r="D21" s="71"/>
      <c r="E21" s="4"/>
    </row>
    <row r="22" spans="1:5" ht="300">
      <c r="A22" s="69"/>
      <c r="B22" s="69" t="s">
        <v>16</v>
      </c>
      <c r="C22" s="72">
        <v>4</v>
      </c>
      <c r="D22" s="71" t="s">
        <v>1108</v>
      </c>
      <c r="E22" s="4" t="s">
        <v>60</v>
      </c>
    </row>
    <row r="23" spans="1:5">
      <c r="A23" s="69"/>
      <c r="B23" s="69" t="s">
        <v>20</v>
      </c>
      <c r="C23" s="72">
        <v>1</v>
      </c>
      <c r="D23" s="93"/>
      <c r="E23" s="4"/>
    </row>
    <row r="24" spans="1:5">
      <c r="A24" s="69" t="s">
        <v>42</v>
      </c>
      <c r="B24" s="69" t="s">
        <v>14</v>
      </c>
      <c r="C24" s="72">
        <v>1</v>
      </c>
      <c r="D24" s="71"/>
      <c r="E24" s="4"/>
    </row>
    <row r="25" spans="1:5">
      <c r="A25" s="69"/>
      <c r="B25" s="69" t="s">
        <v>16</v>
      </c>
      <c r="C25" s="72">
        <v>1</v>
      </c>
      <c r="D25" s="71"/>
      <c r="E25" s="4"/>
    </row>
    <row r="26" spans="1:5">
      <c r="A26" s="69"/>
      <c r="B26" s="69" t="s">
        <v>20</v>
      </c>
      <c r="C26" s="72">
        <v>1</v>
      </c>
      <c r="D26" s="71"/>
      <c r="E26" s="4"/>
    </row>
    <row r="27" spans="1:5">
      <c r="A27" s="69" t="s">
        <v>43</v>
      </c>
      <c r="B27" s="69" t="s">
        <v>14</v>
      </c>
      <c r="C27" s="72">
        <v>1</v>
      </c>
      <c r="D27" s="71"/>
      <c r="E27" s="4"/>
    </row>
    <row r="28" spans="1:5">
      <c r="A28" s="69"/>
      <c r="B28" s="69" t="s">
        <v>16</v>
      </c>
      <c r="C28" s="72">
        <v>1</v>
      </c>
      <c r="D28" s="71"/>
      <c r="E28" s="4"/>
    </row>
    <row r="29" spans="1:5">
      <c r="A29" s="69"/>
      <c r="B29" s="69" t="s">
        <v>20</v>
      </c>
      <c r="C29" s="72">
        <v>1</v>
      </c>
      <c r="D29" s="71"/>
      <c r="E29" s="4"/>
    </row>
    <row r="30" spans="1:5">
      <c r="A30" s="69" t="s">
        <v>45</v>
      </c>
      <c r="B30" s="69" t="s">
        <v>14</v>
      </c>
      <c r="C30" s="72">
        <v>1</v>
      </c>
      <c r="D30" s="71"/>
      <c r="E30" s="4"/>
    </row>
    <row r="31" spans="1:5">
      <c r="A31" s="69"/>
      <c r="B31" s="69" t="s">
        <v>16</v>
      </c>
      <c r="C31" s="72">
        <v>1</v>
      </c>
      <c r="D31" s="71"/>
      <c r="E31" s="4"/>
    </row>
    <row r="32" spans="1:5">
      <c r="A32" s="69"/>
      <c r="B32" s="69" t="s">
        <v>20</v>
      </c>
      <c r="C32" s="72">
        <v>1</v>
      </c>
      <c r="D32" s="71"/>
      <c r="E32" s="4"/>
    </row>
    <row r="33" spans="1:5" ht="48">
      <c r="A33" s="69" t="s">
        <v>46</v>
      </c>
      <c r="B33" s="69" t="s">
        <v>14</v>
      </c>
      <c r="C33" s="72">
        <v>1</v>
      </c>
      <c r="D33" s="71" t="s">
        <v>1110</v>
      </c>
      <c r="E33" s="4"/>
    </row>
    <row r="34" spans="1:5">
      <c r="A34" s="69"/>
      <c r="B34" s="69" t="s">
        <v>16</v>
      </c>
      <c r="C34" s="72">
        <v>1</v>
      </c>
      <c r="D34" s="71"/>
      <c r="E34" s="4"/>
    </row>
    <row r="35" spans="1:5">
      <c r="A35" s="69"/>
      <c r="B35" s="69" t="s">
        <v>20</v>
      </c>
      <c r="C35" s="72">
        <v>1</v>
      </c>
      <c r="D35" s="71"/>
      <c r="E35" s="4"/>
    </row>
    <row r="36" spans="1:5">
      <c r="A36" s="69" t="s">
        <v>48</v>
      </c>
      <c r="B36" s="69" t="s">
        <v>14</v>
      </c>
      <c r="C36" s="72">
        <v>1</v>
      </c>
      <c r="D36" s="71"/>
      <c r="E36" s="4"/>
    </row>
    <row r="37" spans="1:5">
      <c r="A37" s="69"/>
      <c r="B37" s="69" t="s">
        <v>16</v>
      </c>
      <c r="C37" s="72">
        <v>1</v>
      </c>
      <c r="D37" s="71"/>
      <c r="E37" s="4"/>
    </row>
    <row r="38" spans="1:5">
      <c r="A38" s="69"/>
      <c r="B38" s="69" t="s">
        <v>20</v>
      </c>
      <c r="C38" s="72">
        <v>1</v>
      </c>
      <c r="D38" s="71"/>
      <c r="E38" s="4"/>
    </row>
    <row r="39" spans="1:5">
      <c r="A39" s="69" t="s">
        <v>50</v>
      </c>
      <c r="B39" s="69" t="s">
        <v>14</v>
      </c>
      <c r="C39" s="72">
        <v>1</v>
      </c>
      <c r="D39" s="71"/>
      <c r="E39" s="4"/>
    </row>
    <row r="40" spans="1:5">
      <c r="A40" s="69"/>
      <c r="B40" s="69" t="s">
        <v>16</v>
      </c>
      <c r="C40" s="72">
        <v>1</v>
      </c>
      <c r="D40" s="71"/>
      <c r="E40" s="4"/>
    </row>
    <row r="41" spans="1:5">
      <c r="A41" s="69"/>
      <c r="B41" s="69" t="s">
        <v>20</v>
      </c>
      <c r="C41" s="72">
        <v>1</v>
      </c>
      <c r="D41" s="71"/>
      <c r="E41" s="4"/>
    </row>
    <row r="42" spans="1:5">
      <c r="A42" s="69" t="s">
        <v>53</v>
      </c>
      <c r="B42" s="69" t="s">
        <v>14</v>
      </c>
      <c r="C42" s="72"/>
      <c r="D42" s="65"/>
      <c r="E42" s="4"/>
    </row>
    <row r="43" spans="1:5">
      <c r="A43" s="69"/>
      <c r="B43" s="69" t="s">
        <v>16</v>
      </c>
      <c r="C43" s="72"/>
      <c r="D43" s="73"/>
      <c r="E43" s="4"/>
    </row>
    <row r="44" spans="1:5">
      <c r="A44" s="69"/>
      <c r="B44" s="69" t="s">
        <v>20</v>
      </c>
      <c r="C44" s="72"/>
      <c r="D44" s="73"/>
      <c r="E44" s="4"/>
    </row>
    <row r="45" spans="1:5">
      <c r="A45" s="68"/>
      <c r="B45" s="68"/>
      <c r="C45" s="68"/>
      <c r="D45" s="13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69" t="s">
        <v>1</v>
      </c>
      <c r="B1" s="69" t="s">
        <v>1106</v>
      </c>
      <c r="C1" s="72">
        <v>5</v>
      </c>
      <c r="D1" s="71" t="s">
        <v>1107</v>
      </c>
      <c r="E1" s="4"/>
    </row>
    <row r="2" spans="1:5">
      <c r="A2" s="69" t="s">
        <v>9</v>
      </c>
      <c r="B2" s="69" t="s">
        <v>10</v>
      </c>
      <c r="C2" s="115" t="s">
        <v>11</v>
      </c>
      <c r="D2" s="73" t="s">
        <v>12</v>
      </c>
      <c r="E2" s="4"/>
    </row>
    <row r="3" spans="1:5" ht="264">
      <c r="A3" s="69" t="s">
        <v>13</v>
      </c>
      <c r="B3" s="69" t="s">
        <v>14</v>
      </c>
      <c r="C3" s="72">
        <v>5</v>
      </c>
      <c r="D3" s="71" t="s">
        <v>1109</v>
      </c>
      <c r="E3" s="4"/>
    </row>
    <row r="4" spans="1:5" ht="60">
      <c r="A4" s="69"/>
      <c r="B4" s="69" t="s">
        <v>16</v>
      </c>
      <c r="C4" s="72">
        <v>2</v>
      </c>
      <c r="D4" s="71" t="s">
        <v>1111</v>
      </c>
      <c r="E4" s="4"/>
    </row>
    <row r="5" spans="1:5">
      <c r="A5" s="69"/>
      <c r="B5" s="69" t="s">
        <v>20</v>
      </c>
      <c r="C5" s="72">
        <v>1</v>
      </c>
      <c r="D5" s="71"/>
      <c r="E5" s="4"/>
    </row>
    <row r="6" spans="1:5" ht="204">
      <c r="A6" s="69" t="s">
        <v>22</v>
      </c>
      <c r="B6" s="69" t="s">
        <v>14</v>
      </c>
      <c r="C6" s="72">
        <v>5</v>
      </c>
      <c r="D6" s="71" t="s">
        <v>1112</v>
      </c>
      <c r="E6" s="4"/>
    </row>
    <row r="7" spans="1:5" ht="180">
      <c r="A7" s="69"/>
      <c r="B7" s="69" t="s">
        <v>16</v>
      </c>
      <c r="C7" s="72">
        <v>5</v>
      </c>
      <c r="D7" s="71" t="s">
        <v>1113</v>
      </c>
      <c r="E7" s="4"/>
    </row>
    <row r="8" spans="1:5" ht="48">
      <c r="A8" s="69"/>
      <c r="B8" s="69" t="s">
        <v>20</v>
      </c>
      <c r="C8" s="72">
        <v>2</v>
      </c>
      <c r="D8" s="71" t="s">
        <v>1114</v>
      </c>
      <c r="E8" s="4"/>
    </row>
    <row r="9" spans="1:5" ht="25.5">
      <c r="A9" s="69" t="s">
        <v>26</v>
      </c>
      <c r="B9" s="69" t="s">
        <v>14</v>
      </c>
      <c r="C9" s="72">
        <v>1</v>
      </c>
      <c r="D9" s="71"/>
      <c r="E9" s="4"/>
    </row>
    <row r="10" spans="1:5">
      <c r="A10" s="69"/>
      <c r="B10" s="69" t="s">
        <v>16</v>
      </c>
      <c r="C10" s="72">
        <v>1</v>
      </c>
      <c r="D10" s="71"/>
      <c r="E10" s="4"/>
    </row>
    <row r="11" spans="1:5" ht="96">
      <c r="A11" s="69"/>
      <c r="B11" s="69" t="s">
        <v>20</v>
      </c>
      <c r="C11" s="72">
        <v>3</v>
      </c>
      <c r="D11" s="71" t="s">
        <v>1115</v>
      </c>
      <c r="E11" s="4"/>
    </row>
    <row r="12" spans="1:5" ht="60">
      <c r="A12" s="69" t="s">
        <v>28</v>
      </c>
      <c r="B12" s="69" t="s">
        <v>14</v>
      </c>
      <c r="C12" s="72">
        <v>2</v>
      </c>
      <c r="D12" s="71" t="s">
        <v>1116</v>
      </c>
      <c r="E12" s="4"/>
    </row>
    <row r="13" spans="1:5">
      <c r="A13" s="69"/>
      <c r="B13" s="69" t="s">
        <v>16</v>
      </c>
      <c r="C13" s="72">
        <v>1</v>
      </c>
      <c r="D13" s="71"/>
      <c r="E13" s="4"/>
    </row>
    <row r="14" spans="1:5" ht="84">
      <c r="A14" s="69"/>
      <c r="B14" s="69" t="s">
        <v>20</v>
      </c>
      <c r="C14" s="72">
        <v>1</v>
      </c>
      <c r="D14" s="71" t="s">
        <v>1119</v>
      </c>
      <c r="E14" s="4"/>
    </row>
    <row r="15" spans="1:5" ht="84">
      <c r="A15" s="69" t="s">
        <v>31</v>
      </c>
      <c r="B15" s="69" t="s">
        <v>14</v>
      </c>
      <c r="C15" s="72">
        <v>4</v>
      </c>
      <c r="D15" s="71" t="s">
        <v>1121</v>
      </c>
      <c r="E15" s="4"/>
    </row>
    <row r="16" spans="1:5" ht="24">
      <c r="A16" s="69"/>
      <c r="B16" s="69" t="s">
        <v>16</v>
      </c>
      <c r="C16" s="72">
        <v>1</v>
      </c>
      <c r="D16" s="71" t="s">
        <v>1122</v>
      </c>
      <c r="E16" s="4"/>
    </row>
    <row r="17" spans="1:5" ht="72">
      <c r="A17" s="69"/>
      <c r="B17" s="69" t="s">
        <v>20</v>
      </c>
      <c r="C17" s="72">
        <v>2</v>
      </c>
      <c r="D17" s="71" t="s">
        <v>1124</v>
      </c>
      <c r="E17" s="4"/>
    </row>
    <row r="18" spans="1:5" ht="60">
      <c r="A18" s="69" t="s">
        <v>33</v>
      </c>
      <c r="B18" s="69" t="s">
        <v>14</v>
      </c>
      <c r="C18" s="72">
        <v>4</v>
      </c>
      <c r="D18" s="71" t="s">
        <v>1126</v>
      </c>
      <c r="E18" s="4"/>
    </row>
    <row r="19" spans="1:5" ht="24">
      <c r="A19" s="69"/>
      <c r="B19" s="69" t="s">
        <v>16</v>
      </c>
      <c r="C19" s="72">
        <v>2</v>
      </c>
      <c r="D19" s="71" t="s">
        <v>1127</v>
      </c>
      <c r="E19" s="4"/>
    </row>
    <row r="20" spans="1:5">
      <c r="A20" s="69"/>
      <c r="B20" s="69" t="s">
        <v>20</v>
      </c>
      <c r="C20" s="72">
        <v>1</v>
      </c>
      <c r="D20" s="71"/>
      <c r="E20" s="4"/>
    </row>
    <row r="21" spans="1:5">
      <c r="A21" s="69" t="s">
        <v>35</v>
      </c>
      <c r="B21" s="69" t="s">
        <v>14</v>
      </c>
      <c r="C21" s="72">
        <v>1</v>
      </c>
      <c r="D21" s="71"/>
      <c r="E21" s="4"/>
    </row>
    <row r="22" spans="1:5" ht="300">
      <c r="A22" s="69"/>
      <c r="B22" s="69" t="s">
        <v>16</v>
      </c>
      <c r="C22" s="72">
        <v>5</v>
      </c>
      <c r="D22" s="71" t="s">
        <v>1130</v>
      </c>
      <c r="E22" s="1" t="s">
        <v>96</v>
      </c>
    </row>
    <row r="23" spans="1:5">
      <c r="A23" s="69"/>
      <c r="B23" s="69" t="s">
        <v>20</v>
      </c>
      <c r="C23" s="72">
        <v>1</v>
      </c>
      <c r="D23" s="71"/>
      <c r="E23" s="4"/>
    </row>
    <row r="24" spans="1:5">
      <c r="A24" s="69" t="s">
        <v>42</v>
      </c>
      <c r="B24" s="69" t="s">
        <v>14</v>
      </c>
      <c r="C24" s="72">
        <v>1</v>
      </c>
      <c r="D24" s="71"/>
      <c r="E24" s="4"/>
    </row>
    <row r="25" spans="1:5">
      <c r="A25" s="69"/>
      <c r="B25" s="69" t="s">
        <v>16</v>
      </c>
      <c r="C25" s="72">
        <v>1</v>
      </c>
      <c r="D25" s="71"/>
      <c r="E25" s="4"/>
    </row>
    <row r="26" spans="1:5">
      <c r="A26" s="69"/>
      <c r="B26" s="69" t="s">
        <v>20</v>
      </c>
      <c r="C26" s="72">
        <v>1</v>
      </c>
      <c r="D26" s="71"/>
      <c r="E26" s="4"/>
    </row>
    <row r="27" spans="1:5">
      <c r="A27" s="69" t="s">
        <v>43</v>
      </c>
      <c r="B27" s="69" t="s">
        <v>14</v>
      </c>
      <c r="C27" s="72">
        <v>1</v>
      </c>
      <c r="D27" s="71"/>
      <c r="E27" s="4"/>
    </row>
    <row r="28" spans="1:5" ht="24">
      <c r="A28" s="69"/>
      <c r="B28" s="69" t="s">
        <v>16</v>
      </c>
      <c r="C28" s="72">
        <v>1</v>
      </c>
      <c r="D28" s="71" t="s">
        <v>1131</v>
      </c>
      <c r="E28" s="4"/>
    </row>
    <row r="29" spans="1:5">
      <c r="A29" s="69"/>
      <c r="B29" s="69" t="s">
        <v>20</v>
      </c>
      <c r="C29" s="72">
        <v>1</v>
      </c>
      <c r="D29" s="71"/>
      <c r="E29" s="4"/>
    </row>
    <row r="30" spans="1:5" ht="48">
      <c r="A30" s="69" t="s">
        <v>45</v>
      </c>
      <c r="B30" s="69" t="s">
        <v>14</v>
      </c>
      <c r="C30" s="72">
        <v>2</v>
      </c>
      <c r="D30" s="71" t="s">
        <v>1133</v>
      </c>
      <c r="E30" s="4"/>
    </row>
    <row r="31" spans="1:5">
      <c r="A31" s="69"/>
      <c r="B31" s="69" t="s">
        <v>16</v>
      </c>
      <c r="C31" s="72">
        <v>1</v>
      </c>
      <c r="D31" s="71"/>
      <c r="E31" s="4"/>
    </row>
    <row r="32" spans="1:5">
      <c r="A32" s="69"/>
      <c r="B32" s="69" t="s">
        <v>20</v>
      </c>
      <c r="C32" s="72">
        <v>1</v>
      </c>
      <c r="D32" s="71"/>
      <c r="E32" s="4"/>
    </row>
    <row r="33" spans="1:5" ht="24">
      <c r="A33" s="69" t="s">
        <v>46</v>
      </c>
      <c r="B33" s="69" t="s">
        <v>14</v>
      </c>
      <c r="C33" s="72">
        <v>1</v>
      </c>
      <c r="D33" s="71" t="s">
        <v>1134</v>
      </c>
      <c r="E33" s="4"/>
    </row>
    <row r="34" spans="1:5">
      <c r="A34" s="69"/>
      <c r="B34" s="69" t="s">
        <v>16</v>
      </c>
      <c r="C34" s="72">
        <v>1</v>
      </c>
      <c r="D34" s="71"/>
      <c r="E34" s="4"/>
    </row>
    <row r="35" spans="1:5">
      <c r="A35" s="69"/>
      <c r="B35" s="69" t="s">
        <v>20</v>
      </c>
      <c r="C35" s="72">
        <v>1</v>
      </c>
      <c r="D35" s="71"/>
      <c r="E35" s="4"/>
    </row>
    <row r="36" spans="1:5">
      <c r="A36" s="69" t="s">
        <v>48</v>
      </c>
      <c r="B36" s="69" t="s">
        <v>14</v>
      </c>
      <c r="C36" s="72">
        <v>1</v>
      </c>
      <c r="D36" s="71"/>
      <c r="E36" s="4"/>
    </row>
    <row r="37" spans="1:5">
      <c r="A37" s="69"/>
      <c r="B37" s="69" t="s">
        <v>16</v>
      </c>
      <c r="C37" s="72">
        <v>1</v>
      </c>
      <c r="D37" s="71"/>
      <c r="E37" s="4"/>
    </row>
    <row r="38" spans="1:5">
      <c r="A38" s="69"/>
      <c r="B38" s="69" t="s">
        <v>20</v>
      </c>
      <c r="C38" s="72">
        <v>1</v>
      </c>
      <c r="D38" s="71"/>
      <c r="E38" s="4"/>
    </row>
    <row r="39" spans="1:5" ht="120">
      <c r="A39" s="69" t="s">
        <v>50</v>
      </c>
      <c r="B39" s="69" t="s">
        <v>14</v>
      </c>
      <c r="C39" s="72">
        <v>5</v>
      </c>
      <c r="D39" s="71" t="s">
        <v>1135</v>
      </c>
      <c r="E39" s="4"/>
    </row>
    <row r="40" spans="1:5">
      <c r="A40" s="69"/>
      <c r="B40" s="69" t="s">
        <v>16</v>
      </c>
      <c r="C40" s="72">
        <v>1</v>
      </c>
      <c r="D40" s="71"/>
      <c r="E40" s="4"/>
    </row>
    <row r="41" spans="1:5">
      <c r="A41" s="69"/>
      <c r="B41" s="69" t="s">
        <v>20</v>
      </c>
      <c r="C41" s="72">
        <v>1</v>
      </c>
      <c r="D41" s="71"/>
      <c r="E41" s="4"/>
    </row>
    <row r="42" spans="1:5" ht="132">
      <c r="A42" s="69" t="s">
        <v>460</v>
      </c>
      <c r="B42" s="69" t="s">
        <v>14</v>
      </c>
      <c r="C42" s="72">
        <v>5</v>
      </c>
      <c r="D42" s="71" t="s">
        <v>1136</v>
      </c>
      <c r="E42" s="4"/>
    </row>
    <row r="43" spans="1:5">
      <c r="A43" s="69"/>
      <c r="B43" s="69" t="s">
        <v>16</v>
      </c>
      <c r="C43" s="72">
        <v>1</v>
      </c>
      <c r="D43" s="71"/>
      <c r="E43" s="4"/>
    </row>
    <row r="44" spans="1:5">
      <c r="A44" s="69"/>
      <c r="B44" s="69" t="s">
        <v>20</v>
      </c>
      <c r="C44" s="72">
        <v>1</v>
      </c>
      <c r="D44" s="71"/>
      <c r="E44" s="4"/>
    </row>
    <row r="45" spans="1:5" ht="24">
      <c r="A45" s="69" t="s">
        <v>1137</v>
      </c>
      <c r="B45" s="69" t="s">
        <v>14</v>
      </c>
      <c r="C45" s="72">
        <v>2</v>
      </c>
      <c r="D45" s="71" t="s">
        <v>1138</v>
      </c>
      <c r="E45" s="4"/>
    </row>
    <row r="46" spans="1:5">
      <c r="A46" s="69"/>
      <c r="B46" s="69" t="s">
        <v>16</v>
      </c>
      <c r="C46" s="72">
        <v>1</v>
      </c>
      <c r="D46" s="71"/>
      <c r="E46" s="4"/>
    </row>
    <row r="47" spans="1:5">
      <c r="A47" s="69"/>
      <c r="B47" s="69" t="s">
        <v>20</v>
      </c>
      <c r="C47" s="72">
        <v>1</v>
      </c>
      <c r="D47" s="71"/>
      <c r="E47" s="4"/>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1" hidden="1" customWidth="1"/>
  </cols>
  <sheetData>
    <row r="1" spans="1:5">
      <c r="A1" s="69" t="s">
        <v>1</v>
      </c>
      <c r="B1" s="69" t="s">
        <v>1117</v>
      </c>
      <c r="C1" s="96">
        <v>2</v>
      </c>
      <c r="D1" s="88" t="s">
        <v>1118</v>
      </c>
      <c r="E1" s="4"/>
    </row>
    <row r="2" spans="1:5">
      <c r="A2" s="69" t="s">
        <v>9</v>
      </c>
      <c r="B2" s="69" t="s">
        <v>10</v>
      </c>
      <c r="C2" s="115" t="s">
        <v>11</v>
      </c>
      <c r="D2" s="73" t="s">
        <v>12</v>
      </c>
      <c r="E2" s="4"/>
    </row>
    <row r="3" spans="1:5" ht="36">
      <c r="A3" s="69" t="s">
        <v>13</v>
      </c>
      <c r="B3" s="69" t="s">
        <v>14</v>
      </c>
      <c r="C3" s="96">
        <v>2</v>
      </c>
      <c r="D3" s="71" t="s">
        <v>1120</v>
      </c>
      <c r="E3" s="4"/>
    </row>
    <row r="4" spans="1:5" ht="36">
      <c r="A4" s="123"/>
      <c r="B4" s="69" t="s">
        <v>16</v>
      </c>
      <c r="C4" s="96">
        <v>1</v>
      </c>
      <c r="D4" s="71" t="s">
        <v>1123</v>
      </c>
      <c r="E4" s="4"/>
    </row>
    <row r="5" spans="1:5">
      <c r="A5" s="123"/>
      <c r="B5" s="69" t="s">
        <v>20</v>
      </c>
      <c r="C5" s="96">
        <v>1</v>
      </c>
      <c r="D5" s="88"/>
      <c r="E5" s="4"/>
    </row>
    <row r="6" spans="1:5" ht="36">
      <c r="A6" s="69" t="s">
        <v>22</v>
      </c>
      <c r="B6" s="69" t="s">
        <v>14</v>
      </c>
      <c r="C6" s="96">
        <v>3</v>
      </c>
      <c r="D6" s="71" t="s">
        <v>1125</v>
      </c>
      <c r="E6" s="4"/>
    </row>
    <row r="7" spans="1:5" ht="84">
      <c r="A7" s="123"/>
      <c r="B7" s="69" t="s">
        <v>16</v>
      </c>
      <c r="C7" s="96">
        <v>3</v>
      </c>
      <c r="D7" s="71" t="s">
        <v>1128</v>
      </c>
      <c r="E7" s="4"/>
    </row>
    <row r="8" spans="1:5">
      <c r="A8" s="123"/>
      <c r="B8" s="69" t="s">
        <v>20</v>
      </c>
      <c r="C8" s="96">
        <v>1</v>
      </c>
      <c r="D8" s="88"/>
      <c r="E8" s="4"/>
    </row>
    <row r="9" spans="1:5" ht="25.5">
      <c r="A9" s="69" t="s">
        <v>26</v>
      </c>
      <c r="B9" s="69" t="s">
        <v>14</v>
      </c>
      <c r="C9" s="96">
        <v>1</v>
      </c>
      <c r="D9" s="88"/>
      <c r="E9" s="4"/>
    </row>
    <row r="10" spans="1:5">
      <c r="A10" s="123"/>
      <c r="B10" s="69" t="s">
        <v>16</v>
      </c>
      <c r="C10" s="96">
        <v>1</v>
      </c>
      <c r="D10" s="88"/>
      <c r="E10" s="4"/>
    </row>
    <row r="11" spans="1:5">
      <c r="A11" s="123"/>
      <c r="B11" s="69" t="s">
        <v>20</v>
      </c>
      <c r="C11" s="96">
        <v>1</v>
      </c>
      <c r="D11" s="88"/>
      <c r="E11" s="4"/>
    </row>
    <row r="12" spans="1:5" ht="25.5">
      <c r="A12" s="69" t="s">
        <v>28</v>
      </c>
      <c r="B12" s="69" t="s">
        <v>14</v>
      </c>
      <c r="C12" s="96">
        <v>1</v>
      </c>
      <c r="D12" s="71" t="s">
        <v>1129</v>
      </c>
      <c r="E12" s="4"/>
    </row>
    <row r="13" spans="1:5">
      <c r="A13" s="123"/>
      <c r="B13" s="69" t="s">
        <v>16</v>
      </c>
      <c r="C13" s="96">
        <v>1</v>
      </c>
      <c r="D13" s="88"/>
      <c r="E13" s="4"/>
    </row>
    <row r="14" spans="1:5">
      <c r="A14" s="123"/>
      <c r="B14" s="69" t="s">
        <v>20</v>
      </c>
      <c r="C14" s="96">
        <v>1</v>
      </c>
      <c r="D14" s="88"/>
      <c r="E14" s="4"/>
    </row>
    <row r="15" spans="1:5">
      <c r="A15" s="69" t="s">
        <v>31</v>
      </c>
      <c r="B15" s="69" t="s">
        <v>14</v>
      </c>
      <c r="C15" s="96">
        <v>1</v>
      </c>
      <c r="D15" s="88"/>
      <c r="E15" s="4"/>
    </row>
    <row r="16" spans="1:5">
      <c r="A16" s="123"/>
      <c r="B16" s="69" t="s">
        <v>16</v>
      </c>
      <c r="C16" s="96">
        <v>1</v>
      </c>
      <c r="D16" s="88"/>
      <c r="E16" s="4"/>
    </row>
    <row r="17" spans="1:5">
      <c r="A17" s="123"/>
      <c r="B17" s="69" t="s">
        <v>20</v>
      </c>
      <c r="C17" s="96">
        <v>1</v>
      </c>
      <c r="D17" s="88"/>
      <c r="E17" s="4"/>
    </row>
    <row r="18" spans="1:5">
      <c r="A18" s="69" t="s">
        <v>33</v>
      </c>
      <c r="B18" s="69" t="s">
        <v>14</v>
      </c>
      <c r="C18" s="96">
        <v>1</v>
      </c>
      <c r="D18" s="88"/>
      <c r="E18" s="4"/>
    </row>
    <row r="19" spans="1:5">
      <c r="A19" s="123"/>
      <c r="B19" s="69" t="s">
        <v>16</v>
      </c>
      <c r="C19" s="96">
        <v>1</v>
      </c>
      <c r="D19" s="88"/>
      <c r="E19" s="4"/>
    </row>
    <row r="20" spans="1:5">
      <c r="A20" s="123"/>
      <c r="B20" s="69" t="s">
        <v>20</v>
      </c>
      <c r="C20" s="96">
        <v>1</v>
      </c>
      <c r="D20" s="88"/>
      <c r="E20" s="4"/>
    </row>
    <row r="21" spans="1:5" ht="72">
      <c r="A21" s="69" t="s">
        <v>35</v>
      </c>
      <c r="B21" s="69" t="s">
        <v>14</v>
      </c>
      <c r="C21" s="96">
        <v>2</v>
      </c>
      <c r="D21" s="71" t="s">
        <v>1132</v>
      </c>
      <c r="E21" s="1" t="s">
        <v>60</v>
      </c>
    </row>
    <row r="22" spans="1:5">
      <c r="A22" s="123"/>
      <c r="B22" s="69" t="s">
        <v>16</v>
      </c>
      <c r="C22" s="96">
        <v>1</v>
      </c>
      <c r="D22" s="88"/>
      <c r="E22" s="4"/>
    </row>
    <row r="23" spans="1:5">
      <c r="A23" s="123"/>
      <c r="B23" s="69" t="s">
        <v>20</v>
      </c>
      <c r="C23" s="96">
        <v>1</v>
      </c>
      <c r="D23" s="88"/>
      <c r="E23" s="4"/>
    </row>
    <row r="24" spans="1:5">
      <c r="A24" s="69" t="s">
        <v>42</v>
      </c>
      <c r="B24" s="69" t="s">
        <v>14</v>
      </c>
      <c r="C24" s="96">
        <v>1</v>
      </c>
      <c r="D24" s="88"/>
      <c r="E24" s="4"/>
    </row>
    <row r="25" spans="1:5">
      <c r="A25" s="123"/>
      <c r="B25" s="69" t="s">
        <v>16</v>
      </c>
      <c r="C25" s="96">
        <v>1</v>
      </c>
      <c r="D25" s="88"/>
      <c r="E25" s="4"/>
    </row>
    <row r="26" spans="1:5">
      <c r="A26" s="123"/>
      <c r="B26" s="69" t="s">
        <v>20</v>
      </c>
      <c r="C26" s="96">
        <v>1</v>
      </c>
      <c r="D26" s="88"/>
      <c r="E26" s="4"/>
    </row>
    <row r="27" spans="1:5">
      <c r="A27" s="69" t="s">
        <v>43</v>
      </c>
      <c r="B27" s="69" t="s">
        <v>14</v>
      </c>
      <c r="C27" s="96">
        <v>1</v>
      </c>
      <c r="D27" s="88"/>
      <c r="E27" s="4"/>
    </row>
    <row r="28" spans="1:5">
      <c r="A28" s="123"/>
      <c r="B28" s="69" t="s">
        <v>16</v>
      </c>
      <c r="C28" s="96">
        <v>1</v>
      </c>
      <c r="D28" s="88"/>
      <c r="E28" s="4"/>
    </row>
    <row r="29" spans="1:5">
      <c r="A29" s="123"/>
      <c r="B29" s="69" t="s">
        <v>20</v>
      </c>
      <c r="C29" s="96">
        <v>1</v>
      </c>
      <c r="D29" s="88"/>
      <c r="E29" s="4"/>
    </row>
    <row r="30" spans="1:5">
      <c r="A30" s="69" t="s">
        <v>45</v>
      </c>
      <c r="B30" s="69" t="s">
        <v>14</v>
      </c>
      <c r="C30" s="96">
        <v>1</v>
      </c>
      <c r="D30" s="88"/>
      <c r="E30" s="4"/>
    </row>
    <row r="31" spans="1:5">
      <c r="A31" s="123"/>
      <c r="B31" s="69" t="s">
        <v>16</v>
      </c>
      <c r="C31" s="96">
        <v>1</v>
      </c>
      <c r="D31" s="88"/>
      <c r="E31" s="4"/>
    </row>
    <row r="32" spans="1:5">
      <c r="A32" s="123"/>
      <c r="B32" s="69" t="s">
        <v>20</v>
      </c>
      <c r="C32" s="96">
        <v>1</v>
      </c>
      <c r="D32" s="88"/>
      <c r="E32" s="4"/>
    </row>
    <row r="33" spans="1:5">
      <c r="A33" s="69" t="s">
        <v>46</v>
      </c>
      <c r="B33" s="69" t="s">
        <v>14</v>
      </c>
      <c r="C33" s="96">
        <v>1</v>
      </c>
      <c r="D33" s="88"/>
      <c r="E33" s="4"/>
    </row>
    <row r="34" spans="1:5">
      <c r="A34" s="123"/>
      <c r="B34" s="69" t="s">
        <v>16</v>
      </c>
      <c r="C34" s="96">
        <v>1</v>
      </c>
      <c r="D34" s="88"/>
      <c r="E34" s="4"/>
    </row>
    <row r="35" spans="1:5">
      <c r="A35" s="123"/>
      <c r="B35" s="69" t="s">
        <v>20</v>
      </c>
      <c r="C35" s="96">
        <v>1</v>
      </c>
      <c r="D35" s="88"/>
      <c r="E35" s="4"/>
    </row>
    <row r="36" spans="1:5">
      <c r="A36" s="69" t="s">
        <v>48</v>
      </c>
      <c r="B36" s="69" t="s">
        <v>14</v>
      </c>
      <c r="C36" s="96">
        <v>1</v>
      </c>
      <c r="D36" s="88"/>
      <c r="E36" s="4"/>
    </row>
    <row r="37" spans="1:5">
      <c r="A37" s="123"/>
      <c r="B37" s="69" t="s">
        <v>16</v>
      </c>
      <c r="C37" s="96">
        <v>1</v>
      </c>
      <c r="D37" s="88"/>
      <c r="E37" s="4"/>
    </row>
    <row r="38" spans="1:5">
      <c r="A38" s="123"/>
      <c r="B38" s="69" t="s">
        <v>20</v>
      </c>
      <c r="C38" s="96">
        <v>1</v>
      </c>
      <c r="D38" s="88"/>
      <c r="E38" s="4"/>
    </row>
    <row r="39" spans="1:5">
      <c r="A39" s="69" t="s">
        <v>50</v>
      </c>
      <c r="B39" s="69" t="s">
        <v>14</v>
      </c>
      <c r="C39" s="96">
        <v>1</v>
      </c>
      <c r="D39" s="88"/>
      <c r="E39" s="4"/>
    </row>
    <row r="40" spans="1:5">
      <c r="A40" s="123"/>
      <c r="B40" s="69" t="s">
        <v>16</v>
      </c>
      <c r="C40" s="96">
        <v>1</v>
      </c>
      <c r="D40" s="88"/>
      <c r="E40" s="4"/>
    </row>
    <row r="41" spans="1:5">
      <c r="A41" s="123"/>
      <c r="B41" s="69" t="s">
        <v>20</v>
      </c>
      <c r="C41" s="96">
        <v>1</v>
      </c>
      <c r="D41" s="88"/>
      <c r="E41" s="4"/>
    </row>
    <row r="42" spans="1:5">
      <c r="A42" s="69" t="s">
        <v>53</v>
      </c>
      <c r="B42" s="69" t="s">
        <v>14</v>
      </c>
      <c r="C42" s="96">
        <v>1</v>
      </c>
      <c r="D42" s="88"/>
      <c r="E42" s="4"/>
    </row>
    <row r="43" spans="1:5">
      <c r="A43" s="123"/>
      <c r="B43" s="69" t="s">
        <v>16</v>
      </c>
      <c r="C43" s="96">
        <v>1</v>
      </c>
      <c r="D43" s="88"/>
      <c r="E43" s="4"/>
    </row>
    <row r="44" spans="1:5">
      <c r="A44" s="123"/>
      <c r="B44" s="69" t="s">
        <v>20</v>
      </c>
      <c r="C44" s="96">
        <v>1</v>
      </c>
      <c r="D44" s="88"/>
      <c r="E44" s="4"/>
    </row>
    <row r="45" spans="1:5">
      <c r="A45" s="86"/>
      <c r="B45" s="86"/>
      <c r="C45" s="84"/>
      <c r="D45" s="86"/>
      <c r="E45" s="4"/>
    </row>
    <row r="46" spans="1:5">
      <c r="A46" s="86"/>
      <c r="B46" s="86"/>
      <c r="C46" s="84"/>
      <c r="D46" s="86"/>
      <c r="E46" s="4"/>
    </row>
    <row r="47" spans="1:5">
      <c r="A47" s="86"/>
      <c r="B47" s="86"/>
      <c r="C47" s="84"/>
      <c r="D47" s="86"/>
      <c r="E47" s="4"/>
    </row>
    <row r="48" spans="1:5">
      <c r="A48" s="86"/>
      <c r="B48" s="86"/>
      <c r="C48" s="84"/>
      <c r="D48" s="86"/>
      <c r="E48" s="4"/>
    </row>
    <row r="49" spans="1:5">
      <c r="A49" s="86"/>
      <c r="B49" s="86"/>
      <c r="C49" s="84"/>
      <c r="D49" s="86"/>
      <c r="E49" s="4"/>
    </row>
    <row r="50" spans="1:5">
      <c r="A50" s="86"/>
      <c r="B50" s="86"/>
      <c r="C50" s="84"/>
      <c r="D50" s="86"/>
      <c r="E50" s="4"/>
    </row>
    <row r="51" spans="1:5">
      <c r="A51" s="86"/>
      <c r="B51" s="86"/>
      <c r="C51" s="84"/>
      <c r="D51" s="86"/>
      <c r="E51" s="4"/>
    </row>
    <row r="52" spans="1:5">
      <c r="A52" s="86"/>
      <c r="B52" s="86"/>
      <c r="C52" s="84"/>
      <c r="D52" s="86"/>
      <c r="E52" s="4"/>
    </row>
    <row r="53" spans="1:5">
      <c r="A53" s="86"/>
      <c r="B53" s="86"/>
      <c r="C53" s="84"/>
      <c r="D53" s="86"/>
      <c r="E53" s="4"/>
    </row>
    <row r="54" spans="1:5">
      <c r="A54" s="86"/>
      <c r="B54" s="86"/>
      <c r="C54" s="84"/>
      <c r="D54" s="86"/>
      <c r="E54" s="4"/>
    </row>
    <row r="55" spans="1:5">
      <c r="A55" s="86"/>
      <c r="B55" s="86"/>
      <c r="C55" s="84"/>
      <c r="D55" s="86"/>
      <c r="E55" s="4"/>
    </row>
    <row r="56" spans="1:5">
      <c r="A56" s="86"/>
      <c r="B56" s="86"/>
      <c r="C56" s="84"/>
      <c r="D56" s="86"/>
      <c r="E56" s="4"/>
    </row>
    <row r="57" spans="1:5">
      <c r="A57" s="86"/>
      <c r="B57" s="86"/>
      <c r="C57" s="84"/>
      <c r="D57" s="86"/>
      <c r="E57" s="4"/>
    </row>
    <row r="58" spans="1:5">
      <c r="A58" s="86"/>
      <c r="B58" s="86"/>
      <c r="C58" s="84"/>
      <c r="D58" s="86"/>
      <c r="E58" s="4"/>
    </row>
    <row r="59" spans="1:5">
      <c r="A59" s="86"/>
      <c r="B59" s="86"/>
      <c r="C59" s="84"/>
      <c r="D59" s="86"/>
      <c r="E59" s="4"/>
    </row>
    <row r="60" spans="1:5">
      <c r="A60" s="86"/>
      <c r="B60" s="86"/>
      <c r="C60" s="84"/>
      <c r="D60" s="86"/>
      <c r="E60" s="4"/>
    </row>
    <row r="61" spans="1:5">
      <c r="A61" s="86"/>
      <c r="B61" s="86"/>
      <c r="C61" s="84"/>
      <c r="D61" s="86"/>
      <c r="E61" s="4"/>
    </row>
    <row r="62" spans="1:5">
      <c r="A62" s="86"/>
      <c r="B62" s="86"/>
      <c r="C62" s="84"/>
      <c r="D62" s="86"/>
      <c r="E62" s="4"/>
    </row>
    <row r="63" spans="1:5">
      <c r="A63" s="86"/>
      <c r="B63" s="86"/>
      <c r="C63" s="84"/>
      <c r="D63" s="86"/>
      <c r="E63" s="4"/>
    </row>
    <row r="64" spans="1:5">
      <c r="A64" s="86"/>
      <c r="B64" s="86"/>
      <c r="C64" s="84"/>
      <c r="D64" s="86"/>
      <c r="E64" s="4"/>
    </row>
    <row r="65" spans="1:5">
      <c r="A65" s="86"/>
      <c r="B65" s="86"/>
      <c r="C65" s="84"/>
      <c r="D65" s="86"/>
      <c r="E65" s="4"/>
    </row>
    <row r="66" spans="1:5">
      <c r="A66" s="86"/>
      <c r="B66" s="86"/>
      <c r="C66" s="84"/>
      <c r="D66" s="86"/>
      <c r="E66" s="4"/>
    </row>
    <row r="67" spans="1:5">
      <c r="A67" s="86"/>
      <c r="B67" s="86"/>
      <c r="C67" s="84"/>
      <c r="D67" s="86"/>
      <c r="E67" s="4"/>
    </row>
    <row r="68" spans="1:5">
      <c r="A68" s="86"/>
      <c r="B68" s="86"/>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8.875" hidden="1" customWidth="1"/>
  </cols>
  <sheetData>
    <row r="1" spans="1:5">
      <c r="A1" s="69" t="s">
        <v>1</v>
      </c>
      <c r="B1" s="69" t="s">
        <v>1139</v>
      </c>
      <c r="C1" s="109" t="s">
        <v>247</v>
      </c>
      <c r="D1" s="88" t="s">
        <v>1140</v>
      </c>
      <c r="E1" s="9"/>
    </row>
    <row r="2" spans="1:5">
      <c r="A2" s="69" t="s">
        <v>9</v>
      </c>
      <c r="B2" s="69" t="s">
        <v>10</v>
      </c>
      <c r="C2" s="122" t="s">
        <v>11</v>
      </c>
      <c r="D2" s="73" t="s">
        <v>12</v>
      </c>
      <c r="E2" s="9"/>
    </row>
    <row r="3" spans="1:5" ht="24">
      <c r="A3" s="69" t="s">
        <v>13</v>
      </c>
      <c r="B3" s="69" t="s">
        <v>14</v>
      </c>
      <c r="C3" s="109">
        <v>3</v>
      </c>
      <c r="D3" s="71" t="s">
        <v>1141</v>
      </c>
      <c r="E3" s="9"/>
    </row>
    <row r="4" spans="1:5" ht="24">
      <c r="A4" s="123"/>
      <c r="B4" s="69" t="s">
        <v>16</v>
      </c>
      <c r="C4" s="109">
        <v>2</v>
      </c>
      <c r="D4" s="71" t="s">
        <v>1142</v>
      </c>
      <c r="E4" s="9"/>
    </row>
    <row r="5" spans="1:5">
      <c r="A5" s="123"/>
      <c r="B5" s="69" t="s">
        <v>20</v>
      </c>
      <c r="C5" s="109">
        <v>1</v>
      </c>
      <c r="D5" s="88"/>
      <c r="E5" s="9"/>
    </row>
    <row r="6" spans="1:5">
      <c r="A6" s="69" t="s">
        <v>22</v>
      </c>
      <c r="B6" s="69" t="s">
        <v>14</v>
      </c>
      <c r="C6" s="109" t="s">
        <v>247</v>
      </c>
      <c r="D6" s="88" t="s">
        <v>1143</v>
      </c>
      <c r="E6" s="9"/>
    </row>
    <row r="7" spans="1:5" ht="48">
      <c r="A7" s="123"/>
      <c r="B7" s="69" t="s">
        <v>16</v>
      </c>
      <c r="C7" s="109" t="s">
        <v>133</v>
      </c>
      <c r="D7" s="71" t="s">
        <v>1144</v>
      </c>
      <c r="E7" s="9"/>
    </row>
    <row r="8" spans="1:5">
      <c r="A8" s="123"/>
      <c r="B8" s="69" t="s">
        <v>20</v>
      </c>
      <c r="C8" s="109">
        <v>1</v>
      </c>
      <c r="D8" s="88"/>
      <c r="E8" s="9"/>
    </row>
    <row r="9" spans="1:5" ht="25.5">
      <c r="A9" s="69" t="s">
        <v>26</v>
      </c>
      <c r="B9" s="69" t="s">
        <v>14</v>
      </c>
      <c r="C9" s="109">
        <v>1</v>
      </c>
      <c r="D9" s="88"/>
      <c r="E9" s="9"/>
    </row>
    <row r="10" spans="1:5">
      <c r="A10" s="123"/>
      <c r="B10" s="69" t="s">
        <v>16</v>
      </c>
      <c r="C10" s="109">
        <v>1</v>
      </c>
      <c r="D10" s="88"/>
      <c r="E10" s="9"/>
    </row>
    <row r="11" spans="1:5">
      <c r="A11" s="123"/>
      <c r="B11" s="69" t="s">
        <v>20</v>
      </c>
      <c r="C11" s="109">
        <v>1</v>
      </c>
      <c r="D11" s="88"/>
      <c r="E11" s="9"/>
    </row>
    <row r="12" spans="1:5" ht="25.5">
      <c r="A12" s="69" t="s">
        <v>28</v>
      </c>
      <c r="B12" s="69" t="s">
        <v>14</v>
      </c>
      <c r="C12" s="109">
        <v>1</v>
      </c>
      <c r="D12" s="88"/>
      <c r="E12" s="9"/>
    </row>
    <row r="13" spans="1:5">
      <c r="A13" s="123"/>
      <c r="B13" s="69" t="s">
        <v>16</v>
      </c>
      <c r="C13" s="109">
        <v>1</v>
      </c>
      <c r="D13" s="88"/>
      <c r="E13" s="9"/>
    </row>
    <row r="14" spans="1:5">
      <c r="A14" s="123"/>
      <c r="B14" s="69" t="s">
        <v>20</v>
      </c>
      <c r="C14" s="109">
        <v>1</v>
      </c>
      <c r="D14" s="88"/>
      <c r="E14" s="9"/>
    </row>
    <row r="15" spans="1:5">
      <c r="A15" s="69" t="s">
        <v>31</v>
      </c>
      <c r="B15" s="69" t="s">
        <v>14</v>
      </c>
      <c r="C15" s="109">
        <v>1</v>
      </c>
      <c r="D15" s="88"/>
      <c r="E15" s="9"/>
    </row>
    <row r="16" spans="1:5">
      <c r="A16" s="123"/>
      <c r="B16" s="69" t="s">
        <v>16</v>
      </c>
      <c r="C16" s="109">
        <v>1</v>
      </c>
      <c r="D16" s="88"/>
      <c r="E16" s="9"/>
    </row>
    <row r="17" spans="1:5">
      <c r="A17" s="123"/>
      <c r="B17" s="69" t="s">
        <v>20</v>
      </c>
      <c r="C17" s="109">
        <v>1</v>
      </c>
      <c r="D17" s="88"/>
      <c r="E17" s="9"/>
    </row>
    <row r="18" spans="1:5" ht="24">
      <c r="A18" s="69" t="s">
        <v>33</v>
      </c>
      <c r="B18" s="69" t="s">
        <v>14</v>
      </c>
      <c r="C18" s="109">
        <v>1</v>
      </c>
      <c r="D18" s="88" t="s">
        <v>1145</v>
      </c>
      <c r="E18" s="9"/>
    </row>
    <row r="19" spans="1:5">
      <c r="A19" s="123"/>
      <c r="B19" s="69" t="s">
        <v>16</v>
      </c>
      <c r="C19" s="109">
        <v>1</v>
      </c>
      <c r="D19" s="88"/>
      <c r="E19" s="9"/>
    </row>
    <row r="20" spans="1:5">
      <c r="A20" s="123"/>
      <c r="B20" s="69" t="s">
        <v>20</v>
      </c>
      <c r="C20" s="109">
        <v>1</v>
      </c>
      <c r="D20" s="88"/>
      <c r="E20" s="9"/>
    </row>
    <row r="21" spans="1:5">
      <c r="A21" s="69" t="s">
        <v>35</v>
      </c>
      <c r="B21" s="69" t="s">
        <v>14</v>
      </c>
      <c r="C21" s="109">
        <v>1</v>
      </c>
      <c r="D21" s="88"/>
      <c r="E21" s="9"/>
    </row>
    <row r="22" spans="1:5" ht="132">
      <c r="A22" s="123"/>
      <c r="B22" s="69" t="s">
        <v>16</v>
      </c>
      <c r="C22" s="109">
        <v>2</v>
      </c>
      <c r="D22" s="71" t="s">
        <v>1146</v>
      </c>
      <c r="E22" s="9" t="s">
        <v>40</v>
      </c>
    </row>
    <row r="23" spans="1:5">
      <c r="A23" s="123"/>
      <c r="B23" s="69" t="s">
        <v>20</v>
      </c>
      <c r="C23" s="109">
        <v>1</v>
      </c>
      <c r="D23" s="88"/>
      <c r="E23" s="9"/>
    </row>
    <row r="24" spans="1:5">
      <c r="A24" s="69" t="s">
        <v>42</v>
      </c>
      <c r="B24" s="69" t="s">
        <v>14</v>
      </c>
      <c r="C24" s="109">
        <v>1</v>
      </c>
      <c r="D24" s="88"/>
      <c r="E24" s="9"/>
    </row>
    <row r="25" spans="1:5">
      <c r="A25" s="123"/>
      <c r="B25" s="69" t="s">
        <v>16</v>
      </c>
      <c r="C25" s="109">
        <v>1</v>
      </c>
      <c r="D25" s="88"/>
      <c r="E25" s="9"/>
    </row>
    <row r="26" spans="1:5">
      <c r="A26" s="123"/>
      <c r="B26" s="69" t="s">
        <v>20</v>
      </c>
      <c r="C26" s="109">
        <v>1</v>
      </c>
      <c r="D26" s="88"/>
      <c r="E26" s="9"/>
    </row>
    <row r="27" spans="1:5">
      <c r="A27" s="69" t="s">
        <v>43</v>
      </c>
      <c r="B27" s="69" t="s">
        <v>14</v>
      </c>
      <c r="C27" s="109">
        <v>1</v>
      </c>
      <c r="D27" s="88"/>
      <c r="E27" s="9"/>
    </row>
    <row r="28" spans="1:5">
      <c r="A28" s="123"/>
      <c r="B28" s="69" t="s">
        <v>16</v>
      </c>
      <c r="C28" s="109">
        <v>1</v>
      </c>
      <c r="D28" s="88"/>
      <c r="E28" s="9"/>
    </row>
    <row r="29" spans="1:5">
      <c r="A29" s="123"/>
      <c r="B29" s="69" t="s">
        <v>20</v>
      </c>
      <c r="C29" s="109">
        <v>1</v>
      </c>
      <c r="D29" s="88"/>
      <c r="E29" s="9"/>
    </row>
    <row r="30" spans="1:5">
      <c r="A30" s="69" t="s">
        <v>45</v>
      </c>
      <c r="B30" s="69" t="s">
        <v>14</v>
      </c>
      <c r="C30" s="109">
        <v>1</v>
      </c>
      <c r="D30" s="88"/>
      <c r="E30" s="9"/>
    </row>
    <row r="31" spans="1:5">
      <c r="A31" s="123"/>
      <c r="B31" s="69" t="s">
        <v>16</v>
      </c>
      <c r="C31" s="109">
        <v>1</v>
      </c>
      <c r="D31" s="88"/>
      <c r="E31" s="9"/>
    </row>
    <row r="32" spans="1:5">
      <c r="A32" s="123"/>
      <c r="B32" s="69" t="s">
        <v>20</v>
      </c>
      <c r="C32" s="109">
        <v>1</v>
      </c>
      <c r="D32" s="88"/>
      <c r="E32" s="9"/>
    </row>
    <row r="33" spans="1:5">
      <c r="A33" s="69" t="s">
        <v>46</v>
      </c>
      <c r="B33" s="69" t="s">
        <v>14</v>
      </c>
      <c r="C33" s="109">
        <v>1</v>
      </c>
      <c r="D33" s="88"/>
      <c r="E33" s="9"/>
    </row>
    <row r="34" spans="1:5">
      <c r="A34" s="123"/>
      <c r="B34" s="69" t="s">
        <v>16</v>
      </c>
      <c r="C34" s="109">
        <v>1</v>
      </c>
      <c r="D34" s="88"/>
      <c r="E34" s="9"/>
    </row>
    <row r="35" spans="1:5">
      <c r="A35" s="123"/>
      <c r="B35" s="69" t="s">
        <v>20</v>
      </c>
      <c r="C35" s="109">
        <v>1</v>
      </c>
      <c r="D35" s="88"/>
      <c r="E35" s="9"/>
    </row>
    <row r="36" spans="1:5">
      <c r="A36" s="69" t="s">
        <v>48</v>
      </c>
      <c r="B36" s="69" t="s">
        <v>14</v>
      </c>
      <c r="C36" s="109">
        <v>1</v>
      </c>
      <c r="D36" s="88"/>
      <c r="E36" s="9"/>
    </row>
    <row r="37" spans="1:5">
      <c r="A37" s="123"/>
      <c r="B37" s="69" t="s">
        <v>16</v>
      </c>
      <c r="C37" s="109">
        <v>1</v>
      </c>
      <c r="D37" s="88"/>
      <c r="E37" s="9"/>
    </row>
    <row r="38" spans="1:5">
      <c r="A38" s="123"/>
      <c r="B38" s="69" t="s">
        <v>20</v>
      </c>
      <c r="C38" s="109">
        <v>1</v>
      </c>
      <c r="D38" s="88"/>
      <c r="E38" s="9"/>
    </row>
    <row r="39" spans="1:5">
      <c r="A39" s="69" t="s">
        <v>50</v>
      </c>
      <c r="B39" s="69" t="s">
        <v>14</v>
      </c>
      <c r="C39" s="109">
        <v>1</v>
      </c>
      <c r="D39" s="88"/>
      <c r="E39" s="9"/>
    </row>
    <row r="40" spans="1:5">
      <c r="A40" s="123"/>
      <c r="B40" s="69" t="s">
        <v>16</v>
      </c>
      <c r="C40" s="109">
        <v>1</v>
      </c>
      <c r="D40" s="88"/>
      <c r="E40" s="9"/>
    </row>
    <row r="41" spans="1:5">
      <c r="A41" s="123"/>
      <c r="B41" s="69" t="s">
        <v>20</v>
      </c>
      <c r="C41" s="109">
        <v>1</v>
      </c>
      <c r="D41" s="88"/>
      <c r="E41" s="9"/>
    </row>
    <row r="42" spans="1:5">
      <c r="A42" s="69" t="s">
        <v>53</v>
      </c>
      <c r="B42" s="69" t="s">
        <v>14</v>
      </c>
      <c r="C42" s="109">
        <v>1</v>
      </c>
      <c r="D42" s="88"/>
      <c r="E42" s="9"/>
    </row>
    <row r="43" spans="1:5">
      <c r="A43" s="123"/>
      <c r="B43" s="69" t="s">
        <v>16</v>
      </c>
      <c r="C43" s="109">
        <v>1</v>
      </c>
      <c r="D43" s="88"/>
      <c r="E43" s="9"/>
    </row>
    <row r="44" spans="1:5">
      <c r="A44" s="123"/>
      <c r="B44" s="69" t="s">
        <v>20</v>
      </c>
      <c r="C44" s="109">
        <v>1</v>
      </c>
      <c r="D44" s="88"/>
      <c r="E44" s="9"/>
    </row>
    <row r="45" spans="1:5">
      <c r="A45" s="86"/>
      <c r="B45" s="86"/>
      <c r="C45" s="84"/>
      <c r="D45" s="86"/>
      <c r="E45" s="4"/>
    </row>
    <row r="46" spans="1:5">
      <c r="A46" s="86"/>
      <c r="B46" s="86"/>
      <c r="C46" s="84"/>
      <c r="D46" s="86"/>
      <c r="E46" s="4"/>
    </row>
    <row r="47" spans="1:5">
      <c r="A47" s="86"/>
      <c r="B47" s="86"/>
      <c r="C47" s="84"/>
      <c r="D47" s="86"/>
      <c r="E47" s="4"/>
    </row>
    <row r="48" spans="1:5">
      <c r="A48" s="86"/>
      <c r="B48" s="86"/>
      <c r="C48" s="84"/>
      <c r="D48" s="86"/>
      <c r="E48" s="4"/>
    </row>
    <row r="49" spans="1:5">
      <c r="A49" s="86"/>
      <c r="B49" s="86"/>
      <c r="C49" s="84"/>
      <c r="D49" s="86"/>
      <c r="E49" s="4"/>
    </row>
    <row r="50" spans="1:5">
      <c r="A50" s="86"/>
      <c r="B50" s="86"/>
      <c r="C50" s="84"/>
      <c r="D50" s="86"/>
      <c r="E50" s="4"/>
    </row>
    <row r="51" spans="1:5">
      <c r="A51" s="86"/>
      <c r="B51" s="86"/>
      <c r="C51" s="84"/>
      <c r="D51" s="86"/>
      <c r="E51" s="4"/>
    </row>
    <row r="52" spans="1:5">
      <c r="A52" s="86"/>
      <c r="B52" s="86"/>
      <c r="C52" s="84"/>
      <c r="D52" s="86"/>
      <c r="E52" s="4"/>
    </row>
    <row r="53" spans="1:5">
      <c r="A53" s="86"/>
      <c r="B53" s="86"/>
      <c r="C53" s="84"/>
      <c r="D53" s="86"/>
      <c r="E53" s="4"/>
    </row>
    <row r="54" spans="1:5">
      <c r="A54" s="86"/>
      <c r="B54" s="86"/>
      <c r="C54" s="84"/>
      <c r="D54" s="86"/>
      <c r="E54" s="4"/>
    </row>
    <row r="55" spans="1:5">
      <c r="A55" s="86"/>
      <c r="B55" s="86"/>
      <c r="C55" s="84"/>
      <c r="D55" s="86"/>
      <c r="E55" s="4"/>
    </row>
    <row r="56" spans="1:5">
      <c r="A56" s="86"/>
      <c r="B56" s="86"/>
      <c r="C56" s="84"/>
      <c r="D56" s="86"/>
      <c r="E56" s="4"/>
    </row>
    <row r="57" spans="1:5">
      <c r="A57" s="86"/>
      <c r="B57" s="86"/>
      <c r="C57" s="84"/>
      <c r="D57" s="86"/>
      <c r="E57" s="4"/>
    </row>
    <row r="58" spans="1:5">
      <c r="A58" s="86"/>
      <c r="B58" s="86"/>
      <c r="C58" s="84"/>
      <c r="D58" s="86"/>
      <c r="E58" s="4"/>
    </row>
    <row r="59" spans="1:5">
      <c r="A59" s="86"/>
      <c r="B59" s="86"/>
      <c r="C59" s="84"/>
      <c r="D59" s="86"/>
      <c r="E59" s="4"/>
    </row>
    <row r="60" spans="1:5">
      <c r="A60" s="86"/>
      <c r="B60" s="86"/>
      <c r="C60" s="84"/>
      <c r="D60" s="86"/>
      <c r="E60" s="4"/>
    </row>
    <row r="61" spans="1:5">
      <c r="A61" s="86"/>
      <c r="B61" s="86"/>
      <c r="C61" s="84"/>
      <c r="D61" s="86"/>
      <c r="E61" s="4"/>
    </row>
    <row r="62" spans="1:5">
      <c r="A62" s="86"/>
      <c r="B62" s="86"/>
      <c r="C62" s="84"/>
      <c r="D62" s="86"/>
      <c r="E62" s="4"/>
    </row>
    <row r="63" spans="1:5">
      <c r="A63" s="86"/>
      <c r="B63" s="86"/>
      <c r="C63" s="84"/>
      <c r="D63" s="86"/>
      <c r="E63" s="4"/>
    </row>
    <row r="64" spans="1:5">
      <c r="A64" s="86"/>
      <c r="B64" s="86"/>
      <c r="C64" s="84"/>
      <c r="D64" s="86"/>
      <c r="E64" s="4"/>
    </row>
    <row r="65" spans="1:5">
      <c r="A65" s="86"/>
      <c r="B65" s="86"/>
      <c r="C65" s="84"/>
      <c r="D65" s="86"/>
      <c r="E65" s="4"/>
    </row>
    <row r="66" spans="1:5">
      <c r="A66" s="86"/>
      <c r="B66" s="86"/>
      <c r="C66" s="84"/>
      <c r="D66" s="86"/>
      <c r="E66" s="4"/>
    </row>
    <row r="67" spans="1:5">
      <c r="A67" s="86"/>
      <c r="B67" s="86"/>
      <c r="C67" s="84"/>
      <c r="D67" s="86"/>
      <c r="E67" s="4"/>
    </row>
    <row r="68" spans="1:5">
      <c r="A68" s="86"/>
      <c r="B68" s="86"/>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8.875" hidden="1" customWidth="1"/>
  </cols>
  <sheetData>
    <row r="1" spans="1:5">
      <c r="A1" s="69" t="s">
        <v>1</v>
      </c>
      <c r="B1" s="69" t="s">
        <v>1147</v>
      </c>
      <c r="C1" s="72">
        <v>3</v>
      </c>
      <c r="D1" s="71" t="s">
        <v>1148</v>
      </c>
      <c r="E1" s="9" t="s">
        <v>339</v>
      </c>
    </row>
    <row r="2" spans="1:5">
      <c r="A2" s="69" t="s">
        <v>9</v>
      </c>
      <c r="B2" s="69" t="s">
        <v>10</v>
      </c>
      <c r="C2" s="115" t="s">
        <v>11</v>
      </c>
      <c r="D2" s="73" t="s">
        <v>12</v>
      </c>
      <c r="E2" s="9"/>
    </row>
    <row r="3" spans="1:5" ht="36">
      <c r="A3" s="69" t="s">
        <v>13</v>
      </c>
      <c r="B3" s="69" t="s">
        <v>14</v>
      </c>
      <c r="C3" s="72">
        <v>3</v>
      </c>
      <c r="D3" s="71" t="s">
        <v>1149</v>
      </c>
      <c r="E3" s="9"/>
    </row>
    <row r="4" spans="1:5" ht="144">
      <c r="A4" s="69"/>
      <c r="B4" s="69" t="s">
        <v>16</v>
      </c>
      <c r="C4" s="72">
        <v>3</v>
      </c>
      <c r="D4" s="71" t="s">
        <v>1150</v>
      </c>
      <c r="E4" s="9"/>
    </row>
    <row r="5" spans="1:5">
      <c r="A5" s="69"/>
      <c r="B5" s="69" t="s">
        <v>20</v>
      </c>
      <c r="C5" s="72">
        <v>1</v>
      </c>
      <c r="D5" s="71"/>
      <c r="E5" s="9"/>
    </row>
    <row r="6" spans="1:5" ht="24">
      <c r="A6" s="69" t="s">
        <v>22</v>
      </c>
      <c r="B6" s="69" t="s">
        <v>14</v>
      </c>
      <c r="C6" s="72">
        <v>2</v>
      </c>
      <c r="D6" s="71" t="s">
        <v>1151</v>
      </c>
      <c r="E6" s="9"/>
    </row>
    <row r="7" spans="1:5" ht="96">
      <c r="A7" s="69"/>
      <c r="B7" s="69" t="s">
        <v>16</v>
      </c>
      <c r="C7" s="72">
        <v>3</v>
      </c>
      <c r="D7" s="71" t="s">
        <v>1152</v>
      </c>
      <c r="E7" s="9"/>
    </row>
    <row r="8" spans="1:5">
      <c r="A8" s="69"/>
      <c r="B8" s="69" t="s">
        <v>20</v>
      </c>
      <c r="C8" s="72">
        <v>1</v>
      </c>
      <c r="D8" s="71"/>
      <c r="E8" s="9"/>
    </row>
    <row r="9" spans="1:5" ht="25.5">
      <c r="A9" s="69" t="s">
        <v>26</v>
      </c>
      <c r="B9" s="69" t="s">
        <v>14</v>
      </c>
      <c r="C9" s="72">
        <v>1</v>
      </c>
      <c r="D9" s="71"/>
      <c r="E9" s="9"/>
    </row>
    <row r="10" spans="1:5">
      <c r="A10" s="69"/>
      <c r="B10" s="69" t="s">
        <v>16</v>
      </c>
      <c r="C10" s="72">
        <v>1</v>
      </c>
      <c r="D10" s="71"/>
      <c r="E10" s="9"/>
    </row>
    <row r="11" spans="1:5">
      <c r="A11" s="69"/>
      <c r="B11" s="69" t="s">
        <v>20</v>
      </c>
      <c r="C11" s="72">
        <v>1</v>
      </c>
      <c r="D11" s="71"/>
      <c r="E11" s="9"/>
    </row>
    <row r="12" spans="1:5" ht="25.5">
      <c r="A12" s="69" t="s">
        <v>28</v>
      </c>
      <c r="B12" s="69" t="s">
        <v>14</v>
      </c>
      <c r="C12" s="72">
        <v>1</v>
      </c>
      <c r="D12" s="71"/>
      <c r="E12" s="9"/>
    </row>
    <row r="13" spans="1:5">
      <c r="A13" s="69"/>
      <c r="B13" s="69" t="s">
        <v>16</v>
      </c>
      <c r="C13" s="72">
        <v>1</v>
      </c>
      <c r="D13" s="71"/>
      <c r="E13" s="9"/>
    </row>
    <row r="14" spans="1:5">
      <c r="A14" s="69"/>
      <c r="B14" s="69" t="s">
        <v>20</v>
      </c>
      <c r="C14" s="72">
        <v>1</v>
      </c>
      <c r="D14" s="71"/>
      <c r="E14" s="9"/>
    </row>
    <row r="15" spans="1:5">
      <c r="A15" s="69" t="s">
        <v>31</v>
      </c>
      <c r="B15" s="69" t="s">
        <v>14</v>
      </c>
      <c r="C15" s="72">
        <v>1</v>
      </c>
      <c r="D15" s="71"/>
      <c r="E15" s="9"/>
    </row>
    <row r="16" spans="1:5">
      <c r="A16" s="69"/>
      <c r="B16" s="69" t="s">
        <v>16</v>
      </c>
      <c r="C16" s="72">
        <v>1</v>
      </c>
      <c r="D16" s="71"/>
      <c r="E16" s="9"/>
    </row>
    <row r="17" spans="1:5">
      <c r="A17" s="69"/>
      <c r="B17" s="69" t="s">
        <v>20</v>
      </c>
      <c r="C17" s="72">
        <v>1</v>
      </c>
      <c r="D17" s="71"/>
      <c r="E17" s="9"/>
    </row>
    <row r="18" spans="1:5">
      <c r="A18" s="69" t="s">
        <v>33</v>
      </c>
      <c r="B18" s="69" t="s">
        <v>14</v>
      </c>
      <c r="C18" s="72">
        <v>1</v>
      </c>
      <c r="D18" s="71"/>
      <c r="E18" s="9"/>
    </row>
    <row r="19" spans="1:5">
      <c r="A19" s="69"/>
      <c r="B19" s="69" t="s">
        <v>16</v>
      </c>
      <c r="C19" s="72">
        <v>1</v>
      </c>
      <c r="D19" s="71"/>
      <c r="E19" s="9"/>
    </row>
    <row r="20" spans="1:5">
      <c r="A20" s="69"/>
      <c r="B20" s="69" t="s">
        <v>20</v>
      </c>
      <c r="C20" s="72">
        <v>1</v>
      </c>
      <c r="D20" s="71"/>
      <c r="E20" s="9"/>
    </row>
    <row r="21" spans="1:5">
      <c r="A21" s="69" t="s">
        <v>35</v>
      </c>
      <c r="B21" s="69" t="s">
        <v>14</v>
      </c>
      <c r="C21" s="72">
        <v>1</v>
      </c>
      <c r="D21" s="71"/>
      <c r="E21" s="9"/>
    </row>
    <row r="22" spans="1:5" ht="324">
      <c r="A22" s="69"/>
      <c r="B22" s="69" t="s">
        <v>16</v>
      </c>
      <c r="C22" s="72">
        <v>4</v>
      </c>
      <c r="D22" s="71" t="s">
        <v>1153</v>
      </c>
      <c r="E22" s="9" t="s">
        <v>114</v>
      </c>
    </row>
    <row r="23" spans="1:5">
      <c r="A23" s="69"/>
      <c r="B23" s="69" t="s">
        <v>20</v>
      </c>
      <c r="C23" s="72">
        <v>1</v>
      </c>
      <c r="D23" s="71"/>
      <c r="E23" s="9"/>
    </row>
    <row r="24" spans="1:5">
      <c r="A24" s="69" t="s">
        <v>42</v>
      </c>
      <c r="B24" s="69" t="s">
        <v>14</v>
      </c>
      <c r="C24" s="72">
        <v>1</v>
      </c>
      <c r="D24" s="71"/>
      <c r="E24" s="9"/>
    </row>
    <row r="25" spans="1:5">
      <c r="A25" s="69"/>
      <c r="B25" s="69" t="s">
        <v>16</v>
      </c>
      <c r="C25" s="72">
        <v>1</v>
      </c>
      <c r="D25" s="71"/>
      <c r="E25" s="9"/>
    </row>
    <row r="26" spans="1:5">
      <c r="A26" s="69"/>
      <c r="B26" s="69" t="s">
        <v>20</v>
      </c>
      <c r="C26" s="72">
        <v>1</v>
      </c>
      <c r="D26" s="71"/>
      <c r="E26" s="9"/>
    </row>
    <row r="27" spans="1:5">
      <c r="A27" s="69" t="s">
        <v>43</v>
      </c>
      <c r="B27" s="69" t="s">
        <v>14</v>
      </c>
      <c r="C27" s="72">
        <v>1</v>
      </c>
      <c r="D27" s="71"/>
      <c r="E27" s="9"/>
    </row>
    <row r="28" spans="1:5">
      <c r="A28" s="69"/>
      <c r="B28" s="69" t="s">
        <v>16</v>
      </c>
      <c r="C28" s="72">
        <v>1</v>
      </c>
      <c r="D28" s="71"/>
      <c r="E28" s="9"/>
    </row>
    <row r="29" spans="1:5">
      <c r="A29" s="69"/>
      <c r="B29" s="69" t="s">
        <v>20</v>
      </c>
      <c r="C29" s="72">
        <v>1</v>
      </c>
      <c r="D29" s="71"/>
      <c r="E29" s="9"/>
    </row>
    <row r="30" spans="1:5">
      <c r="A30" s="69" t="s">
        <v>45</v>
      </c>
      <c r="B30" s="69" t="s">
        <v>14</v>
      </c>
      <c r="C30" s="72">
        <v>1</v>
      </c>
      <c r="D30" s="71"/>
      <c r="E30" s="9"/>
    </row>
    <row r="31" spans="1:5">
      <c r="A31" s="69"/>
      <c r="B31" s="69" t="s">
        <v>16</v>
      </c>
      <c r="C31" s="72">
        <v>1</v>
      </c>
      <c r="D31" s="71"/>
      <c r="E31" s="9"/>
    </row>
    <row r="32" spans="1:5">
      <c r="A32" s="69"/>
      <c r="B32" s="69" t="s">
        <v>20</v>
      </c>
      <c r="C32" s="72">
        <v>1</v>
      </c>
      <c r="D32" s="71"/>
      <c r="E32" s="9"/>
    </row>
    <row r="33" spans="1:5">
      <c r="A33" s="69" t="s">
        <v>46</v>
      </c>
      <c r="B33" s="69" t="s">
        <v>14</v>
      </c>
      <c r="C33" s="72">
        <v>1</v>
      </c>
      <c r="D33" s="71"/>
      <c r="E33" s="9"/>
    </row>
    <row r="34" spans="1:5">
      <c r="A34" s="69"/>
      <c r="B34" s="69" t="s">
        <v>16</v>
      </c>
      <c r="C34" s="72">
        <v>1</v>
      </c>
      <c r="D34" s="71"/>
      <c r="E34" s="9"/>
    </row>
    <row r="35" spans="1:5">
      <c r="A35" s="69"/>
      <c r="B35" s="69" t="s">
        <v>20</v>
      </c>
      <c r="C35" s="72">
        <v>1</v>
      </c>
      <c r="D35" s="71"/>
      <c r="E35" s="9"/>
    </row>
    <row r="36" spans="1:5">
      <c r="A36" s="69" t="s">
        <v>48</v>
      </c>
      <c r="B36" s="69" t="s">
        <v>14</v>
      </c>
      <c r="C36" s="72">
        <v>1</v>
      </c>
      <c r="D36" s="71"/>
      <c r="E36" s="9"/>
    </row>
    <row r="37" spans="1:5">
      <c r="A37" s="69"/>
      <c r="B37" s="69" t="s">
        <v>16</v>
      </c>
      <c r="C37" s="72">
        <v>1</v>
      </c>
      <c r="D37" s="71"/>
      <c r="E37" s="9"/>
    </row>
    <row r="38" spans="1:5">
      <c r="A38" s="69"/>
      <c r="B38" s="69" t="s">
        <v>20</v>
      </c>
      <c r="C38" s="72">
        <v>1</v>
      </c>
      <c r="D38" s="71"/>
      <c r="E38" s="9"/>
    </row>
    <row r="39" spans="1:5">
      <c r="A39" s="69" t="s">
        <v>50</v>
      </c>
      <c r="B39" s="69" t="s">
        <v>14</v>
      </c>
      <c r="C39" s="72">
        <v>1</v>
      </c>
      <c r="D39" s="71"/>
      <c r="E39" s="9"/>
    </row>
    <row r="40" spans="1:5">
      <c r="A40" s="69"/>
      <c r="B40" s="69" t="s">
        <v>16</v>
      </c>
      <c r="C40" s="72">
        <v>1</v>
      </c>
      <c r="D40" s="71"/>
      <c r="E40" s="9"/>
    </row>
    <row r="41" spans="1:5">
      <c r="A41" s="69"/>
      <c r="B41" s="69" t="s">
        <v>20</v>
      </c>
      <c r="C41" s="72">
        <v>1</v>
      </c>
      <c r="D41" s="71"/>
      <c r="E41" s="9"/>
    </row>
    <row r="42" spans="1:5">
      <c r="A42" s="69" t="s">
        <v>460</v>
      </c>
      <c r="B42" s="69" t="s">
        <v>14</v>
      </c>
      <c r="C42" s="72">
        <v>1</v>
      </c>
      <c r="D42" s="71"/>
      <c r="E42" s="9"/>
    </row>
    <row r="43" spans="1:5" ht="36">
      <c r="A43" s="69"/>
      <c r="B43" s="69" t="s">
        <v>16</v>
      </c>
      <c r="C43" s="72">
        <v>1</v>
      </c>
      <c r="D43" s="71" t="s">
        <v>1154</v>
      </c>
      <c r="E43" s="9"/>
    </row>
    <row r="44" spans="1:5">
      <c r="A44" s="69"/>
      <c r="B44" s="69" t="s">
        <v>20</v>
      </c>
      <c r="C44" s="72"/>
      <c r="D44" s="71"/>
      <c r="E44" s="9"/>
    </row>
    <row r="45" spans="1:5">
      <c r="A45" s="74"/>
      <c r="B45" s="74"/>
      <c r="C45" s="70"/>
      <c r="D45" s="71"/>
      <c r="E45" s="9"/>
    </row>
    <row r="46" spans="1:5">
      <c r="A46" s="86"/>
      <c r="B46" s="86"/>
      <c r="C46" s="84"/>
      <c r="D46" s="86"/>
      <c r="E46" s="4"/>
    </row>
    <row r="47" spans="1:5">
      <c r="A47" s="86"/>
      <c r="B47" s="86"/>
      <c r="C47" s="84"/>
      <c r="D47" s="86"/>
      <c r="E47" s="4"/>
    </row>
    <row r="48" spans="1:5">
      <c r="A48" s="86"/>
      <c r="B48" s="86"/>
      <c r="C48" s="84"/>
      <c r="D48" s="86"/>
      <c r="E48" s="4"/>
    </row>
    <row r="49" spans="1:5">
      <c r="A49" s="86"/>
      <c r="B49" s="86"/>
      <c r="C49" s="84"/>
      <c r="D49" s="86"/>
      <c r="E49" s="4"/>
    </row>
    <row r="50" spans="1:5">
      <c r="A50" s="86"/>
      <c r="B50" s="86"/>
      <c r="C50" s="84"/>
      <c r="D50" s="86"/>
      <c r="E50" s="4"/>
    </row>
    <row r="51" spans="1:5">
      <c r="A51" s="86"/>
      <c r="B51" s="86"/>
      <c r="C51" s="84"/>
      <c r="D51" s="86"/>
      <c r="E51" s="4"/>
    </row>
    <row r="52" spans="1:5">
      <c r="A52" s="86"/>
      <c r="B52" s="86"/>
      <c r="C52" s="84"/>
      <c r="D52" s="86"/>
      <c r="E52" s="4"/>
    </row>
    <row r="53" spans="1:5">
      <c r="A53" s="86"/>
      <c r="B53" s="86"/>
      <c r="C53" s="84"/>
      <c r="D53" s="86"/>
      <c r="E53" s="4"/>
    </row>
    <row r="54" spans="1:5">
      <c r="A54" s="86"/>
      <c r="B54" s="86"/>
      <c r="C54" s="84"/>
      <c r="D54" s="86"/>
      <c r="E54" s="4"/>
    </row>
    <row r="55" spans="1:5">
      <c r="A55" s="86"/>
      <c r="B55" s="86"/>
      <c r="C55" s="84"/>
      <c r="D55" s="86"/>
      <c r="E55" s="4"/>
    </row>
    <row r="56" spans="1:5">
      <c r="A56" s="86"/>
      <c r="B56" s="86"/>
      <c r="C56" s="84"/>
      <c r="D56" s="86"/>
      <c r="E56" s="4"/>
    </row>
    <row r="57" spans="1:5">
      <c r="A57" s="86"/>
      <c r="B57" s="86"/>
      <c r="C57" s="84"/>
      <c r="D57" s="86"/>
      <c r="E57" s="4"/>
    </row>
    <row r="58" spans="1:5">
      <c r="A58" s="86"/>
      <c r="B58" s="86"/>
      <c r="C58" s="84"/>
      <c r="D58" s="86"/>
      <c r="E58" s="4"/>
    </row>
    <row r="59" spans="1:5">
      <c r="A59" s="86"/>
      <c r="B59" s="86"/>
      <c r="C59" s="84"/>
      <c r="D59" s="86"/>
      <c r="E59" s="4"/>
    </row>
    <row r="60" spans="1:5">
      <c r="A60" s="86"/>
      <c r="B60" s="86"/>
      <c r="C60" s="84"/>
      <c r="D60" s="86"/>
      <c r="E60" s="4"/>
    </row>
    <row r="61" spans="1:5">
      <c r="A61" s="86"/>
      <c r="B61" s="86"/>
      <c r="C61" s="84"/>
      <c r="D61" s="86"/>
      <c r="E61" s="4"/>
    </row>
    <row r="62" spans="1:5">
      <c r="A62" s="86"/>
      <c r="B62" s="86"/>
      <c r="C62" s="84"/>
      <c r="D62" s="86"/>
      <c r="E62" s="4"/>
    </row>
    <row r="63" spans="1:5">
      <c r="A63" s="86"/>
      <c r="B63" s="86"/>
      <c r="C63" s="84"/>
      <c r="D63" s="86"/>
      <c r="E63" s="4"/>
    </row>
    <row r="64" spans="1:5">
      <c r="A64" s="86"/>
      <c r="B64" s="86"/>
      <c r="C64" s="84"/>
      <c r="D64" s="86"/>
      <c r="E64" s="4"/>
    </row>
    <row r="65" spans="1:5">
      <c r="A65" s="86"/>
      <c r="B65" s="86"/>
      <c r="C65" s="84"/>
      <c r="D65" s="86"/>
      <c r="E65" s="4"/>
    </row>
    <row r="66" spans="1:5">
      <c r="A66" s="86"/>
      <c r="B66" s="86"/>
      <c r="C66" s="84"/>
      <c r="D66" s="86"/>
      <c r="E66" s="4"/>
    </row>
    <row r="67" spans="1:5">
      <c r="A67" s="86"/>
      <c r="B67" s="86"/>
      <c r="C67" s="84"/>
      <c r="D67" s="86"/>
      <c r="E67" s="4"/>
    </row>
    <row r="68" spans="1:5">
      <c r="A68" s="86"/>
      <c r="B68" s="86"/>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0.875" hidden="1" customWidth="1"/>
  </cols>
  <sheetData>
    <row r="1" spans="1:5">
      <c r="A1" s="69" t="s">
        <v>1</v>
      </c>
      <c r="B1" s="69" t="s">
        <v>1155</v>
      </c>
      <c r="C1" s="72">
        <v>2</v>
      </c>
      <c r="D1" s="71" t="s">
        <v>1156</v>
      </c>
      <c r="E1" s="15"/>
    </row>
    <row r="2" spans="1:5">
      <c r="A2" s="69" t="s">
        <v>9</v>
      </c>
      <c r="B2" s="69" t="s">
        <v>10</v>
      </c>
      <c r="C2" s="115" t="s">
        <v>11</v>
      </c>
      <c r="D2" s="73" t="s">
        <v>12</v>
      </c>
      <c r="E2" s="15"/>
    </row>
    <row r="3" spans="1:5" ht="60">
      <c r="A3" s="69" t="s">
        <v>13</v>
      </c>
      <c r="B3" s="69" t="s">
        <v>14</v>
      </c>
      <c r="C3" s="72" t="s">
        <v>196</v>
      </c>
      <c r="D3" s="71" t="s">
        <v>1157</v>
      </c>
      <c r="E3" s="15"/>
    </row>
    <row r="4" spans="1:5" ht="60">
      <c r="A4" s="69"/>
      <c r="B4" s="69" t="s">
        <v>16</v>
      </c>
      <c r="C4" s="72">
        <v>2</v>
      </c>
      <c r="D4" s="71" t="s">
        <v>1158</v>
      </c>
      <c r="E4" s="15"/>
    </row>
    <row r="5" spans="1:5">
      <c r="A5" s="69"/>
      <c r="B5" s="69" t="s">
        <v>20</v>
      </c>
      <c r="C5" s="72">
        <v>1</v>
      </c>
      <c r="D5" s="71"/>
      <c r="E5" s="15"/>
    </row>
    <row r="6" spans="1:5" ht="24">
      <c r="A6" s="69" t="s">
        <v>22</v>
      </c>
      <c r="B6" s="69" t="s">
        <v>14</v>
      </c>
      <c r="C6" s="72">
        <v>2</v>
      </c>
      <c r="D6" s="71" t="s">
        <v>1159</v>
      </c>
      <c r="E6" s="15"/>
    </row>
    <row r="7" spans="1:5" ht="48">
      <c r="A7" s="69"/>
      <c r="B7" s="69" t="s">
        <v>16</v>
      </c>
      <c r="C7" s="72">
        <v>2</v>
      </c>
      <c r="D7" s="71" t="s">
        <v>1160</v>
      </c>
      <c r="E7" s="15"/>
    </row>
    <row r="8" spans="1:5">
      <c r="A8" s="69"/>
      <c r="B8" s="69" t="s">
        <v>20</v>
      </c>
      <c r="C8" s="72">
        <v>1</v>
      </c>
      <c r="D8" s="71"/>
      <c r="E8" s="15"/>
    </row>
    <row r="9" spans="1:5" ht="25.5">
      <c r="A9" s="69" t="s">
        <v>26</v>
      </c>
      <c r="B9" s="69" t="s">
        <v>14</v>
      </c>
      <c r="C9" s="72">
        <v>1</v>
      </c>
      <c r="D9" s="71" t="s">
        <v>1161</v>
      </c>
      <c r="E9" s="15"/>
    </row>
    <row r="10" spans="1:5">
      <c r="A10" s="69"/>
      <c r="B10" s="69" t="s">
        <v>16</v>
      </c>
      <c r="C10" s="72">
        <v>1</v>
      </c>
      <c r="D10" s="71"/>
      <c r="E10" s="15"/>
    </row>
    <row r="11" spans="1:5">
      <c r="A11" s="69"/>
      <c r="B11" s="69" t="s">
        <v>20</v>
      </c>
      <c r="C11" s="72">
        <v>1</v>
      </c>
      <c r="D11" s="71"/>
      <c r="E11" s="15"/>
    </row>
    <row r="12" spans="1:5" ht="132">
      <c r="A12" s="69" t="s">
        <v>28</v>
      </c>
      <c r="B12" s="69" t="s">
        <v>14</v>
      </c>
      <c r="C12" s="72">
        <v>1</v>
      </c>
      <c r="D12" s="65" t="s">
        <v>1162</v>
      </c>
      <c r="E12" s="15"/>
    </row>
    <row r="13" spans="1:5">
      <c r="A13" s="69"/>
      <c r="B13" s="69" t="s">
        <v>16</v>
      </c>
      <c r="C13" s="72">
        <v>1</v>
      </c>
      <c r="D13" s="71"/>
      <c r="E13" s="15"/>
    </row>
    <row r="14" spans="1:5">
      <c r="A14" s="69"/>
      <c r="B14" s="69" t="s">
        <v>20</v>
      </c>
      <c r="C14" s="72">
        <v>1</v>
      </c>
      <c r="D14" s="71"/>
      <c r="E14" s="15"/>
    </row>
    <row r="15" spans="1:5">
      <c r="A15" s="69" t="s">
        <v>31</v>
      </c>
      <c r="B15" s="69" t="s">
        <v>14</v>
      </c>
      <c r="C15" s="72">
        <v>1</v>
      </c>
      <c r="D15" s="71"/>
      <c r="E15" s="15"/>
    </row>
    <row r="16" spans="1:5">
      <c r="A16" s="69"/>
      <c r="B16" s="69" t="s">
        <v>16</v>
      </c>
      <c r="C16" s="72">
        <v>1</v>
      </c>
      <c r="D16" s="71"/>
      <c r="E16" s="15"/>
    </row>
    <row r="17" spans="1:5">
      <c r="A17" s="69"/>
      <c r="B17" s="69" t="s">
        <v>20</v>
      </c>
      <c r="C17" s="72">
        <v>1</v>
      </c>
      <c r="D17" s="71"/>
      <c r="E17" s="15"/>
    </row>
    <row r="18" spans="1:5" ht="36">
      <c r="A18" s="69" t="s">
        <v>33</v>
      </c>
      <c r="B18" s="69" t="s">
        <v>14</v>
      </c>
      <c r="C18" s="72">
        <v>1</v>
      </c>
      <c r="D18" s="65" t="s">
        <v>1163</v>
      </c>
      <c r="E18" s="15"/>
    </row>
    <row r="19" spans="1:5">
      <c r="A19" s="69"/>
      <c r="B19" s="69" t="s">
        <v>16</v>
      </c>
      <c r="C19" s="72">
        <v>1</v>
      </c>
      <c r="D19" s="71"/>
      <c r="E19" s="15"/>
    </row>
    <row r="20" spans="1:5">
      <c r="A20" s="69"/>
      <c r="B20" s="69" t="s">
        <v>20</v>
      </c>
      <c r="C20" s="72">
        <v>1</v>
      </c>
      <c r="D20" s="71"/>
      <c r="E20" s="15"/>
    </row>
    <row r="21" spans="1:5">
      <c r="A21" s="69" t="s">
        <v>35</v>
      </c>
      <c r="B21" s="69" t="s">
        <v>14</v>
      </c>
      <c r="C21" s="72">
        <v>1</v>
      </c>
      <c r="D21" s="71"/>
      <c r="E21" s="15"/>
    </row>
    <row r="22" spans="1:5" ht="96">
      <c r="A22" s="69"/>
      <c r="B22" s="69" t="s">
        <v>16</v>
      </c>
      <c r="C22" s="72">
        <v>2</v>
      </c>
      <c r="D22" s="71" t="s">
        <v>1164</v>
      </c>
      <c r="E22" s="15" t="s">
        <v>60</v>
      </c>
    </row>
    <row r="23" spans="1:5">
      <c r="A23" s="69"/>
      <c r="B23" s="69" t="s">
        <v>20</v>
      </c>
      <c r="C23" s="72">
        <v>1</v>
      </c>
      <c r="D23" s="71"/>
      <c r="E23" s="15"/>
    </row>
    <row r="24" spans="1:5">
      <c r="A24" s="69" t="s">
        <v>42</v>
      </c>
      <c r="B24" s="69" t="s">
        <v>14</v>
      </c>
      <c r="C24" s="72">
        <v>1</v>
      </c>
      <c r="D24" s="71"/>
      <c r="E24" s="15"/>
    </row>
    <row r="25" spans="1:5">
      <c r="A25" s="69"/>
      <c r="B25" s="69" t="s">
        <v>16</v>
      </c>
      <c r="C25" s="72">
        <v>1</v>
      </c>
      <c r="D25" s="71"/>
      <c r="E25" s="15"/>
    </row>
    <row r="26" spans="1:5">
      <c r="A26" s="69"/>
      <c r="B26" s="69" t="s">
        <v>20</v>
      </c>
      <c r="C26" s="72">
        <v>1</v>
      </c>
      <c r="D26" s="71"/>
      <c r="E26" s="15"/>
    </row>
    <row r="27" spans="1:5">
      <c r="A27" s="69" t="s">
        <v>43</v>
      </c>
      <c r="B27" s="69" t="s">
        <v>14</v>
      </c>
      <c r="C27" s="72">
        <v>1</v>
      </c>
      <c r="D27" s="71"/>
      <c r="E27" s="15"/>
    </row>
    <row r="28" spans="1:5">
      <c r="A28" s="69"/>
      <c r="B28" s="69" t="s">
        <v>16</v>
      </c>
      <c r="C28" s="72">
        <v>1</v>
      </c>
      <c r="D28" s="71"/>
      <c r="E28" s="15"/>
    </row>
    <row r="29" spans="1:5">
      <c r="A29" s="69"/>
      <c r="B29" s="69" t="s">
        <v>20</v>
      </c>
      <c r="C29" s="72">
        <v>1</v>
      </c>
      <c r="D29" s="71"/>
      <c r="E29" s="15"/>
    </row>
    <row r="30" spans="1:5">
      <c r="A30" s="69" t="s">
        <v>45</v>
      </c>
      <c r="B30" s="69" t="s">
        <v>14</v>
      </c>
      <c r="C30" s="72">
        <v>1</v>
      </c>
      <c r="D30" s="71"/>
      <c r="E30" s="15"/>
    </row>
    <row r="31" spans="1:5">
      <c r="A31" s="69"/>
      <c r="B31" s="69" t="s">
        <v>16</v>
      </c>
      <c r="C31" s="72">
        <v>1</v>
      </c>
      <c r="D31" s="71"/>
      <c r="E31" s="15"/>
    </row>
    <row r="32" spans="1:5">
      <c r="A32" s="69"/>
      <c r="B32" s="69" t="s">
        <v>20</v>
      </c>
      <c r="C32" s="72">
        <v>1</v>
      </c>
      <c r="D32" s="71"/>
      <c r="E32" s="15"/>
    </row>
    <row r="33" spans="1:5" ht="84">
      <c r="A33" s="69" t="s">
        <v>46</v>
      </c>
      <c r="B33" s="69" t="s">
        <v>14</v>
      </c>
      <c r="C33" s="72">
        <v>1</v>
      </c>
      <c r="D33" s="71" t="s">
        <v>1165</v>
      </c>
      <c r="E33" s="15"/>
    </row>
    <row r="34" spans="1:5" ht="48">
      <c r="A34" s="69"/>
      <c r="B34" s="69" t="s">
        <v>16</v>
      </c>
      <c r="C34" s="72">
        <v>1</v>
      </c>
      <c r="D34" s="71" t="s">
        <v>1166</v>
      </c>
      <c r="E34" s="15"/>
    </row>
    <row r="35" spans="1:5">
      <c r="A35" s="69"/>
      <c r="B35" s="69" t="s">
        <v>20</v>
      </c>
      <c r="C35" s="72">
        <v>1</v>
      </c>
      <c r="D35" s="71"/>
      <c r="E35" s="15"/>
    </row>
    <row r="36" spans="1:5">
      <c r="A36" s="69" t="s">
        <v>48</v>
      </c>
      <c r="B36" s="69" t="s">
        <v>14</v>
      </c>
      <c r="C36" s="72">
        <v>1</v>
      </c>
      <c r="D36" s="71"/>
      <c r="E36" s="15"/>
    </row>
    <row r="37" spans="1:5">
      <c r="A37" s="69"/>
      <c r="B37" s="69" t="s">
        <v>16</v>
      </c>
      <c r="C37" s="72">
        <v>1</v>
      </c>
      <c r="D37" s="71"/>
      <c r="E37" s="15"/>
    </row>
    <row r="38" spans="1:5">
      <c r="A38" s="69"/>
      <c r="B38" s="69" t="s">
        <v>20</v>
      </c>
      <c r="C38" s="72">
        <v>1</v>
      </c>
      <c r="D38" s="71"/>
      <c r="E38" s="15"/>
    </row>
    <row r="39" spans="1:5">
      <c r="A39" s="69" t="s">
        <v>50</v>
      </c>
      <c r="B39" s="69" t="s">
        <v>14</v>
      </c>
      <c r="C39" s="72">
        <v>1</v>
      </c>
      <c r="D39" s="71"/>
      <c r="E39" s="15"/>
    </row>
    <row r="40" spans="1:5">
      <c r="A40" s="69"/>
      <c r="B40" s="69" t="s">
        <v>16</v>
      </c>
      <c r="C40" s="72">
        <v>1</v>
      </c>
      <c r="D40" s="71"/>
      <c r="E40" s="15"/>
    </row>
    <row r="41" spans="1:5">
      <c r="A41" s="69"/>
      <c r="B41" s="69" t="s">
        <v>20</v>
      </c>
      <c r="C41" s="72">
        <v>1</v>
      </c>
      <c r="D41" s="71"/>
      <c r="E41" s="15"/>
    </row>
    <row r="42" spans="1:5" ht="36">
      <c r="A42" s="69" t="s">
        <v>74</v>
      </c>
      <c r="B42" s="69" t="s">
        <v>14</v>
      </c>
      <c r="C42" s="72">
        <v>2</v>
      </c>
      <c r="D42" s="71" t="s">
        <v>1167</v>
      </c>
      <c r="E42" s="15"/>
    </row>
    <row r="43" spans="1:5">
      <c r="A43" s="69"/>
      <c r="B43" s="69" t="s">
        <v>16</v>
      </c>
      <c r="C43" s="72">
        <v>1</v>
      </c>
      <c r="D43" s="71"/>
      <c r="E43" s="15"/>
    </row>
    <row r="44" spans="1:5">
      <c r="A44" s="69"/>
      <c r="B44" s="69" t="s">
        <v>20</v>
      </c>
      <c r="C44" s="72">
        <v>1</v>
      </c>
      <c r="D44" s="71"/>
      <c r="E44" s="15"/>
    </row>
    <row r="45" spans="1:5">
      <c r="A45" s="74"/>
      <c r="B45" s="74"/>
      <c r="C45" s="70"/>
      <c r="D45" s="71"/>
      <c r="E45" s="15"/>
    </row>
    <row r="46" spans="1:5">
      <c r="A46" s="86"/>
      <c r="B46" s="86"/>
      <c r="C46" s="84"/>
      <c r="D46" s="86"/>
      <c r="E46" s="4"/>
    </row>
    <row r="47" spans="1:5">
      <c r="A47" s="86"/>
      <c r="B47" s="86"/>
      <c r="C47" s="84"/>
      <c r="D47" s="86"/>
      <c r="E47" s="4"/>
    </row>
    <row r="48" spans="1:5">
      <c r="A48" s="86"/>
      <c r="B48" s="86"/>
      <c r="C48" s="84"/>
      <c r="D48" s="86"/>
      <c r="E48" s="4"/>
    </row>
    <row r="49" spans="1:5">
      <c r="A49" s="86"/>
      <c r="B49" s="86"/>
      <c r="C49" s="84"/>
      <c r="D49" s="86"/>
      <c r="E49" s="4"/>
    </row>
    <row r="50" spans="1:5">
      <c r="A50" s="86"/>
      <c r="B50" s="86"/>
      <c r="C50" s="84"/>
      <c r="D50" s="86"/>
      <c r="E50" s="4"/>
    </row>
    <row r="51" spans="1:5">
      <c r="A51" s="86"/>
      <c r="B51" s="86"/>
      <c r="C51" s="84"/>
      <c r="D51" s="86"/>
      <c r="E51" s="4"/>
    </row>
    <row r="52" spans="1:5">
      <c r="A52" s="86"/>
      <c r="B52" s="86"/>
      <c r="C52" s="84"/>
      <c r="D52" s="86"/>
      <c r="E52" s="4"/>
    </row>
    <row r="53" spans="1:5">
      <c r="A53" s="86"/>
      <c r="B53" s="86"/>
      <c r="C53" s="84"/>
      <c r="D53" s="86"/>
      <c r="E53" s="4"/>
    </row>
    <row r="54" spans="1:5">
      <c r="A54" s="86"/>
      <c r="B54" s="86"/>
      <c r="C54" s="84"/>
      <c r="D54" s="86"/>
      <c r="E54" s="4"/>
    </row>
    <row r="55" spans="1:5">
      <c r="A55" s="86"/>
      <c r="B55" s="86"/>
      <c r="C55" s="84"/>
      <c r="D55" s="86"/>
      <c r="E55" s="4"/>
    </row>
    <row r="56" spans="1:5">
      <c r="A56" s="86"/>
      <c r="B56" s="86"/>
      <c r="C56" s="84"/>
      <c r="D56" s="86"/>
      <c r="E56" s="4"/>
    </row>
    <row r="57" spans="1:5">
      <c r="A57" s="86"/>
      <c r="B57" s="86"/>
      <c r="C57" s="84"/>
      <c r="D57" s="86"/>
      <c r="E57" s="4"/>
    </row>
    <row r="58" spans="1:5">
      <c r="A58" s="86"/>
      <c r="B58" s="86"/>
      <c r="C58" s="84"/>
      <c r="D58" s="86"/>
      <c r="E58" s="4"/>
    </row>
    <row r="59" spans="1:5">
      <c r="A59" s="86"/>
      <c r="B59" s="86"/>
      <c r="C59" s="84"/>
      <c r="D59" s="86"/>
      <c r="E59" s="4"/>
    </row>
    <row r="60" spans="1:5">
      <c r="A60" s="86"/>
      <c r="B60" s="86"/>
      <c r="C60" s="84"/>
      <c r="D60" s="86"/>
      <c r="E60" s="4"/>
    </row>
    <row r="61" spans="1:5">
      <c r="A61" s="86"/>
      <c r="B61" s="86"/>
      <c r="C61" s="84"/>
      <c r="D61" s="86"/>
      <c r="E61" s="4"/>
    </row>
    <row r="62" spans="1:5">
      <c r="A62" s="86"/>
      <c r="B62" s="86"/>
      <c r="C62" s="84"/>
      <c r="D62" s="86"/>
      <c r="E62" s="4"/>
    </row>
    <row r="63" spans="1:5">
      <c r="A63" s="86"/>
      <c r="B63" s="86"/>
      <c r="C63" s="84"/>
      <c r="D63" s="86"/>
      <c r="E63" s="4"/>
    </row>
    <row r="64" spans="1:5">
      <c r="A64" s="86"/>
      <c r="B64" s="86"/>
      <c r="C64" s="84"/>
      <c r="D64" s="86"/>
      <c r="E64" s="4"/>
    </row>
    <row r="65" spans="1:5">
      <c r="A65" s="86"/>
      <c r="B65" s="86"/>
      <c r="C65" s="84"/>
      <c r="D65" s="86"/>
      <c r="E65" s="4"/>
    </row>
    <row r="66" spans="1:5">
      <c r="A66" s="86"/>
      <c r="B66" s="86"/>
      <c r="C66" s="84"/>
      <c r="D66" s="86"/>
      <c r="E66" s="4"/>
    </row>
    <row r="67" spans="1:5">
      <c r="A67" s="86"/>
      <c r="B67" s="86"/>
      <c r="C67" s="84"/>
      <c r="D67" s="86"/>
      <c r="E67" s="4"/>
    </row>
    <row r="68" spans="1:5">
      <c r="A68" s="86"/>
      <c r="B68" s="86"/>
      <c r="C68" s="84"/>
      <c r="D68" s="86"/>
      <c r="E68" s="4"/>
    </row>
  </sheetData>
  <pageMargins left="0.75" right="0.75" top="1" bottom="1" header="0.5" footer="0.5"/>
  <extLst>
    <ext xmlns:mx="http://schemas.microsoft.com/office/mac/excel/2008/main" uri="{64002731-A6B0-56B0-2670-7721B7C09600}">
      <mx:PLV Mode="0" OnePage="0" WScale="0"/>
    </ext>
  </extLst>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8.875" hidden="1" customWidth="1"/>
  </cols>
  <sheetData>
    <row r="1" spans="1:5">
      <c r="A1" s="82" t="s">
        <v>1168</v>
      </c>
      <c r="B1" s="82" t="s">
        <v>1169</v>
      </c>
      <c r="C1" s="72">
        <v>2</v>
      </c>
      <c r="D1" s="71" t="s">
        <v>1170</v>
      </c>
      <c r="E1" s="9"/>
    </row>
    <row r="2" spans="1:5">
      <c r="A2" s="82" t="s">
        <v>1171</v>
      </c>
      <c r="B2" s="82" t="s">
        <v>10</v>
      </c>
      <c r="C2" s="115" t="s">
        <v>11</v>
      </c>
      <c r="D2" s="73" t="s">
        <v>12</v>
      </c>
      <c r="E2" s="9"/>
    </row>
    <row r="3" spans="1:5" ht="84">
      <c r="A3" s="82" t="s">
        <v>13</v>
      </c>
      <c r="B3" s="82" t="s">
        <v>14</v>
      </c>
      <c r="C3" s="72" t="s">
        <v>133</v>
      </c>
      <c r="D3" s="65" t="s">
        <v>1172</v>
      </c>
      <c r="E3" s="9"/>
    </row>
    <row r="4" spans="1:5" ht="120">
      <c r="A4" s="98"/>
      <c r="B4" s="82" t="s">
        <v>16</v>
      </c>
      <c r="C4" s="72">
        <v>3</v>
      </c>
      <c r="D4" s="71" t="s">
        <v>1173</v>
      </c>
      <c r="E4" s="9"/>
    </row>
    <row r="5" spans="1:5">
      <c r="A5" s="98"/>
      <c r="B5" s="82" t="s">
        <v>20</v>
      </c>
      <c r="C5" s="72">
        <v>1</v>
      </c>
      <c r="D5" s="71"/>
      <c r="E5" s="9"/>
    </row>
    <row r="6" spans="1:5" ht="36">
      <c r="A6" s="82" t="s">
        <v>22</v>
      </c>
      <c r="B6" s="82" t="s">
        <v>14</v>
      </c>
      <c r="C6" s="72">
        <v>2</v>
      </c>
      <c r="D6" s="65" t="s">
        <v>1174</v>
      </c>
      <c r="E6" s="9"/>
    </row>
    <row r="7" spans="1:5">
      <c r="A7" s="98"/>
      <c r="B7" s="82" t="s">
        <v>16</v>
      </c>
      <c r="C7" s="72">
        <v>1</v>
      </c>
      <c r="D7" s="71" t="s">
        <v>1175</v>
      </c>
      <c r="E7" s="9"/>
    </row>
    <row r="8" spans="1:5">
      <c r="A8" s="98"/>
      <c r="B8" s="82" t="s">
        <v>20</v>
      </c>
      <c r="C8" s="72">
        <v>1</v>
      </c>
      <c r="D8" s="71"/>
      <c r="E8" s="9"/>
    </row>
    <row r="9" spans="1:5" ht="25.5">
      <c r="A9" s="82" t="s">
        <v>26</v>
      </c>
      <c r="B9" s="82" t="s">
        <v>14</v>
      </c>
      <c r="C9" s="72">
        <v>1</v>
      </c>
      <c r="D9" s="71"/>
      <c r="E9" s="9"/>
    </row>
    <row r="10" spans="1:5" ht="24">
      <c r="A10" s="98"/>
      <c r="B10" s="82" t="s">
        <v>16</v>
      </c>
      <c r="C10" s="72">
        <v>2</v>
      </c>
      <c r="D10" s="71" t="s">
        <v>1176</v>
      </c>
      <c r="E10" s="9"/>
    </row>
    <row r="11" spans="1:5">
      <c r="A11" s="98"/>
      <c r="B11" s="82" t="s">
        <v>20</v>
      </c>
      <c r="C11" s="72">
        <v>1</v>
      </c>
      <c r="D11" s="71"/>
      <c r="E11" s="9"/>
    </row>
    <row r="12" spans="1:5" ht="25.5">
      <c r="A12" s="82" t="s">
        <v>28</v>
      </c>
      <c r="B12" s="82" t="s">
        <v>14</v>
      </c>
      <c r="C12" s="72">
        <v>1</v>
      </c>
      <c r="D12" s="71"/>
      <c r="E12" s="9"/>
    </row>
    <row r="13" spans="1:5">
      <c r="A13" s="98"/>
      <c r="B13" s="82" t="s">
        <v>16</v>
      </c>
      <c r="C13" s="72">
        <v>1</v>
      </c>
      <c r="D13" s="71"/>
      <c r="E13" s="9"/>
    </row>
    <row r="14" spans="1:5">
      <c r="A14" s="98"/>
      <c r="B14" s="82" t="s">
        <v>20</v>
      </c>
      <c r="C14" s="72">
        <v>1</v>
      </c>
      <c r="D14" s="71"/>
      <c r="E14" s="9"/>
    </row>
    <row r="15" spans="1:5">
      <c r="A15" s="82" t="s">
        <v>31</v>
      </c>
      <c r="B15" s="82" t="s">
        <v>14</v>
      </c>
      <c r="C15" s="72">
        <v>1</v>
      </c>
      <c r="D15" s="71"/>
      <c r="E15" s="9"/>
    </row>
    <row r="16" spans="1:5">
      <c r="A16" s="98"/>
      <c r="B16" s="82" t="s">
        <v>16</v>
      </c>
      <c r="C16" s="72">
        <v>1</v>
      </c>
      <c r="D16" s="71"/>
      <c r="E16" s="9"/>
    </row>
    <row r="17" spans="1:5">
      <c r="A17" s="98"/>
      <c r="B17" s="82" t="s">
        <v>20</v>
      </c>
      <c r="C17" s="72">
        <v>1</v>
      </c>
      <c r="D17" s="71"/>
      <c r="E17" s="9"/>
    </row>
    <row r="18" spans="1:5">
      <c r="A18" s="82" t="s">
        <v>33</v>
      </c>
      <c r="B18" s="82" t="s">
        <v>14</v>
      </c>
      <c r="C18" s="72">
        <v>1</v>
      </c>
      <c r="D18" s="71"/>
      <c r="E18" s="9"/>
    </row>
    <row r="19" spans="1:5">
      <c r="A19" s="98"/>
      <c r="B19" s="82" t="s">
        <v>16</v>
      </c>
      <c r="C19" s="72">
        <v>1</v>
      </c>
      <c r="D19" s="71"/>
      <c r="E19" s="9"/>
    </row>
    <row r="20" spans="1:5">
      <c r="A20" s="98"/>
      <c r="B20" s="82" t="s">
        <v>20</v>
      </c>
      <c r="C20" s="72">
        <v>1</v>
      </c>
      <c r="D20" s="71"/>
      <c r="E20" s="9"/>
    </row>
    <row r="21" spans="1:5">
      <c r="A21" s="82" t="s">
        <v>35</v>
      </c>
      <c r="B21" s="82" t="s">
        <v>14</v>
      </c>
      <c r="C21" s="72">
        <v>1</v>
      </c>
      <c r="D21" s="71"/>
      <c r="E21" s="9"/>
    </row>
    <row r="22" spans="1:5" ht="204">
      <c r="A22" s="98"/>
      <c r="B22" s="82" t="s">
        <v>16</v>
      </c>
      <c r="C22" s="72">
        <v>3</v>
      </c>
      <c r="D22" s="65" t="s">
        <v>1177</v>
      </c>
      <c r="E22" s="9" t="s">
        <v>40</v>
      </c>
    </row>
    <row r="23" spans="1:5">
      <c r="A23" s="98"/>
      <c r="B23" s="82" t="s">
        <v>20</v>
      </c>
      <c r="C23" s="72">
        <v>1</v>
      </c>
      <c r="D23" s="71"/>
      <c r="E23" s="9"/>
    </row>
    <row r="24" spans="1:5">
      <c r="A24" s="82" t="s">
        <v>42</v>
      </c>
      <c r="B24" s="82" t="s">
        <v>14</v>
      </c>
      <c r="C24" s="72">
        <v>1</v>
      </c>
      <c r="D24" s="71"/>
      <c r="E24" s="9"/>
    </row>
    <row r="25" spans="1:5">
      <c r="A25" s="98"/>
      <c r="B25" s="82" t="s">
        <v>16</v>
      </c>
      <c r="C25" s="72">
        <v>1</v>
      </c>
      <c r="D25" s="71"/>
      <c r="E25" s="9"/>
    </row>
    <row r="26" spans="1:5">
      <c r="A26" s="98"/>
      <c r="B26" s="82" t="s">
        <v>20</v>
      </c>
      <c r="C26" s="72">
        <v>1</v>
      </c>
      <c r="D26" s="71"/>
      <c r="E26" s="9"/>
    </row>
    <row r="27" spans="1:5">
      <c r="A27" s="82" t="s">
        <v>43</v>
      </c>
      <c r="B27" s="82" t="s">
        <v>14</v>
      </c>
      <c r="C27" s="72">
        <v>1</v>
      </c>
      <c r="D27" s="71"/>
      <c r="E27" s="9"/>
    </row>
    <row r="28" spans="1:5">
      <c r="A28" s="98"/>
      <c r="B28" s="82" t="s">
        <v>16</v>
      </c>
      <c r="C28" s="72">
        <v>1</v>
      </c>
      <c r="D28" s="71"/>
      <c r="E28" s="9"/>
    </row>
    <row r="29" spans="1:5">
      <c r="A29" s="98"/>
      <c r="B29" s="82" t="s">
        <v>20</v>
      </c>
      <c r="C29" s="72">
        <v>1</v>
      </c>
      <c r="D29" s="71"/>
      <c r="E29" s="9"/>
    </row>
    <row r="30" spans="1:5">
      <c r="A30" s="82" t="s">
        <v>45</v>
      </c>
      <c r="B30" s="82" t="s">
        <v>14</v>
      </c>
      <c r="C30" s="72">
        <v>1</v>
      </c>
      <c r="D30" s="71"/>
      <c r="E30" s="9"/>
    </row>
    <row r="31" spans="1:5">
      <c r="A31" s="98"/>
      <c r="B31" s="82" t="s">
        <v>16</v>
      </c>
      <c r="C31" s="72">
        <v>1</v>
      </c>
      <c r="D31" s="71"/>
      <c r="E31" s="9"/>
    </row>
    <row r="32" spans="1:5">
      <c r="A32" s="98"/>
      <c r="B32" s="82" t="s">
        <v>20</v>
      </c>
      <c r="C32" s="72">
        <v>1</v>
      </c>
      <c r="D32" s="71"/>
      <c r="E32" s="9"/>
    </row>
    <row r="33" spans="1:5">
      <c r="A33" s="82" t="s">
        <v>46</v>
      </c>
      <c r="B33" s="82" t="s">
        <v>14</v>
      </c>
      <c r="C33" s="72">
        <v>1</v>
      </c>
      <c r="D33" s="71"/>
      <c r="E33" s="9"/>
    </row>
    <row r="34" spans="1:5">
      <c r="A34" s="98"/>
      <c r="B34" s="82" t="s">
        <v>16</v>
      </c>
      <c r="C34" s="72">
        <v>1</v>
      </c>
      <c r="D34" s="71"/>
      <c r="E34" s="9"/>
    </row>
    <row r="35" spans="1:5">
      <c r="A35" s="98"/>
      <c r="B35" s="82" t="s">
        <v>20</v>
      </c>
      <c r="C35" s="72">
        <v>1</v>
      </c>
      <c r="D35" s="71"/>
      <c r="E35" s="9"/>
    </row>
    <row r="36" spans="1:5">
      <c r="A36" s="82" t="s">
        <v>48</v>
      </c>
      <c r="B36" s="82" t="s">
        <v>14</v>
      </c>
      <c r="C36" s="72">
        <v>1</v>
      </c>
      <c r="D36" s="71"/>
      <c r="E36" s="9"/>
    </row>
    <row r="37" spans="1:5">
      <c r="A37" s="98"/>
      <c r="B37" s="82" t="s">
        <v>16</v>
      </c>
      <c r="C37" s="72">
        <v>1</v>
      </c>
      <c r="D37" s="71"/>
      <c r="E37" s="9"/>
    </row>
    <row r="38" spans="1:5">
      <c r="A38" s="98"/>
      <c r="B38" s="82" t="s">
        <v>20</v>
      </c>
      <c r="C38" s="72">
        <v>1</v>
      </c>
      <c r="D38" s="71"/>
      <c r="E38" s="9"/>
    </row>
    <row r="39" spans="1:5">
      <c r="A39" s="82" t="s">
        <v>50</v>
      </c>
      <c r="B39" s="82" t="s">
        <v>14</v>
      </c>
      <c r="C39" s="72">
        <v>1</v>
      </c>
      <c r="D39" s="71"/>
      <c r="E39" s="9"/>
    </row>
    <row r="40" spans="1:5">
      <c r="A40" s="98"/>
      <c r="B40" s="82" t="s">
        <v>16</v>
      </c>
      <c r="C40" s="72">
        <v>1</v>
      </c>
      <c r="D40" s="71"/>
      <c r="E40" s="9"/>
    </row>
    <row r="41" spans="1:5">
      <c r="A41" s="98"/>
      <c r="B41" s="82" t="s">
        <v>20</v>
      </c>
      <c r="C41" s="72">
        <v>1</v>
      </c>
      <c r="D41" s="71"/>
      <c r="E41" s="9"/>
    </row>
    <row r="42" spans="1:5">
      <c r="A42" s="82" t="s">
        <v>53</v>
      </c>
      <c r="B42" s="82" t="s">
        <v>14</v>
      </c>
      <c r="C42" s="72">
        <v>1</v>
      </c>
      <c r="D42" s="71"/>
      <c r="E42" s="9"/>
    </row>
    <row r="43" spans="1:5">
      <c r="A43" s="98"/>
      <c r="B43" s="82" t="s">
        <v>16</v>
      </c>
      <c r="C43" s="72">
        <v>1</v>
      </c>
      <c r="D43" s="71"/>
      <c r="E43" s="9"/>
    </row>
    <row r="44" spans="1:5">
      <c r="A44" s="98"/>
      <c r="B44" s="82" t="s">
        <v>20</v>
      </c>
      <c r="C44" s="72">
        <v>1</v>
      </c>
      <c r="D44" s="71"/>
      <c r="E44" s="9"/>
    </row>
    <row r="45" spans="1:5">
      <c r="A45" s="105"/>
      <c r="B45" s="105"/>
      <c r="C45" s="104"/>
      <c r="D45" s="105"/>
      <c r="E45" s="9"/>
    </row>
    <row r="46" spans="1:5">
      <c r="A46" s="68"/>
      <c r="B46" s="68"/>
      <c r="C46" s="68"/>
      <c r="D46" s="139"/>
    </row>
    <row r="47" spans="1:5">
      <c r="A47" s="68"/>
      <c r="B47" s="68"/>
      <c r="C47" s="68"/>
      <c r="D47" s="139"/>
    </row>
    <row r="48" spans="1:5">
      <c r="A48" s="68"/>
      <c r="B48" s="68"/>
      <c r="C48" s="68"/>
      <c r="D48" s="139"/>
    </row>
    <row r="49" spans="1:4">
      <c r="A49" s="68"/>
      <c r="B49" s="68"/>
      <c r="C49" s="68"/>
      <c r="D49" s="139"/>
    </row>
    <row r="50" spans="1:4">
      <c r="A50" s="68"/>
      <c r="B50" s="68"/>
      <c r="C50" s="68"/>
      <c r="D50" s="139"/>
    </row>
    <row r="51" spans="1:4">
      <c r="A51" s="68"/>
      <c r="B51" s="68"/>
      <c r="C51" s="68"/>
      <c r="D51" s="139"/>
    </row>
    <row r="52" spans="1:4">
      <c r="A52" s="68"/>
      <c r="B52" s="68"/>
      <c r="C52" s="68"/>
      <c r="D52" s="139"/>
    </row>
    <row r="53" spans="1:4">
      <c r="A53" s="68"/>
      <c r="B53" s="68"/>
      <c r="C53" s="68"/>
      <c r="D53" s="139"/>
    </row>
    <row r="54" spans="1:4">
      <c r="A54" s="68"/>
      <c r="B54" s="68"/>
      <c r="C54" s="68"/>
      <c r="D54" s="139"/>
    </row>
    <row r="55" spans="1:4">
      <c r="A55" s="68"/>
      <c r="B55" s="68"/>
      <c r="C55" s="68"/>
      <c r="D55" s="139"/>
    </row>
    <row r="56" spans="1:4">
      <c r="A56" s="68"/>
      <c r="B56" s="68"/>
      <c r="C56" s="68"/>
      <c r="D56" s="139"/>
    </row>
    <row r="57" spans="1:4">
      <c r="A57" s="68"/>
      <c r="B57" s="68"/>
      <c r="C57" s="68"/>
      <c r="D57" s="139"/>
    </row>
    <row r="58" spans="1:4">
      <c r="A58" s="68"/>
      <c r="B58" s="68"/>
      <c r="C58" s="68"/>
      <c r="D58" s="139"/>
    </row>
    <row r="59" spans="1:4">
      <c r="A59" s="68"/>
      <c r="B59" s="68"/>
      <c r="C59" s="68"/>
      <c r="D59" s="139"/>
    </row>
    <row r="60" spans="1:4">
      <c r="A60" s="68"/>
      <c r="B60" s="68"/>
      <c r="C60" s="68"/>
      <c r="D60" s="139"/>
    </row>
    <row r="61" spans="1:4">
      <c r="A61" s="68"/>
      <c r="B61" s="68"/>
      <c r="C61" s="68"/>
      <c r="D61" s="139"/>
    </row>
    <row r="62" spans="1:4">
      <c r="A62" s="68"/>
      <c r="B62" s="68"/>
      <c r="C62" s="68"/>
      <c r="D62" s="139"/>
    </row>
    <row r="63" spans="1:4">
      <c r="A63" s="68"/>
      <c r="B63" s="68"/>
      <c r="C63" s="68"/>
      <c r="D63" s="139"/>
    </row>
    <row r="64" spans="1:4">
      <c r="A64" s="68"/>
      <c r="B64" s="68"/>
      <c r="C64" s="68"/>
      <c r="D64" s="139"/>
    </row>
    <row r="65" spans="1:4">
      <c r="A65" s="68"/>
      <c r="B65" s="68"/>
      <c r="C65" s="68"/>
      <c r="D65" s="139"/>
    </row>
    <row r="66" spans="1:4">
      <c r="A66" s="68"/>
      <c r="B66" s="68"/>
      <c r="C66" s="68"/>
      <c r="D66" s="139"/>
    </row>
    <row r="67" spans="1:4">
      <c r="A67" s="68"/>
      <c r="B67" s="68"/>
      <c r="C67" s="68"/>
      <c r="D67" s="139"/>
    </row>
    <row r="68" spans="1:4">
      <c r="A68" s="68"/>
      <c r="B68" s="68"/>
      <c r="C68" s="68"/>
      <c r="D68" s="139"/>
    </row>
  </sheetData>
  <pageMargins left="0.75" right="0.75" top="1" bottom="1" header="0.5" footer="0.5"/>
  <extLst>
    <ext xmlns:mx="http://schemas.microsoft.com/office/mac/excel/2008/main" uri="{64002731-A6B0-56B0-2670-7721B7C09600}">
      <mx:PLV Mode="0" OnePage="0" WScale="0"/>
    </ext>
  </extLst>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tabSelected="1" topLeftCell="A2" workbookViewId="0">
      <selection activeCell="A3" sqref="A3"/>
    </sheetView>
  </sheetViews>
  <sheetFormatPr defaultColWidth="13.5" defaultRowHeight="15.75"/>
  <cols>
    <col min="1" max="1" width="24" customWidth="1"/>
    <col min="2" max="2" width="19.125" customWidth="1"/>
    <col min="3" max="3" width="5.5" customWidth="1"/>
    <col min="4" max="4" width="84" style="140" customWidth="1"/>
    <col min="5" max="5" width="12" hidden="1" customWidth="1"/>
  </cols>
  <sheetData>
    <row r="1" spans="1:5">
      <c r="A1" s="82" t="s">
        <v>1</v>
      </c>
      <c r="B1" s="82" t="s">
        <v>1179</v>
      </c>
      <c r="C1" s="92">
        <v>4</v>
      </c>
      <c r="D1" s="88" t="s">
        <v>1180</v>
      </c>
      <c r="E1" s="41" t="s">
        <v>339</v>
      </c>
    </row>
    <row r="2" spans="1:5">
      <c r="A2" s="82" t="s">
        <v>9</v>
      </c>
      <c r="B2" s="82" t="s">
        <v>10</v>
      </c>
      <c r="C2" s="115" t="s">
        <v>11</v>
      </c>
      <c r="D2" s="73" t="s">
        <v>12</v>
      </c>
      <c r="E2" s="41"/>
    </row>
    <row r="3" spans="1:5" ht="192">
      <c r="A3" s="82" t="s">
        <v>13</v>
      </c>
      <c r="B3" s="82" t="s">
        <v>14</v>
      </c>
      <c r="C3" s="72">
        <v>4</v>
      </c>
      <c r="D3" s="71" t="s">
        <v>1181</v>
      </c>
      <c r="E3" s="41"/>
    </row>
    <row r="4" spans="1:5" ht="108">
      <c r="A4" s="90"/>
      <c r="B4" s="82" t="s">
        <v>16</v>
      </c>
      <c r="C4" s="72">
        <v>2</v>
      </c>
      <c r="D4" s="71" t="s">
        <v>1182</v>
      </c>
      <c r="E4" s="41"/>
    </row>
    <row r="5" spans="1:5">
      <c r="A5" s="90"/>
      <c r="B5" s="82" t="s">
        <v>20</v>
      </c>
      <c r="C5" s="72">
        <v>1</v>
      </c>
      <c r="D5" s="88"/>
      <c r="E5" s="41"/>
    </row>
    <row r="6" spans="1:5" ht="60">
      <c r="A6" s="82" t="s">
        <v>22</v>
      </c>
      <c r="B6" s="82" t="s">
        <v>14</v>
      </c>
      <c r="C6" s="72">
        <v>4</v>
      </c>
      <c r="D6" s="71" t="s">
        <v>1183</v>
      </c>
      <c r="E6" s="41"/>
    </row>
    <row r="7" spans="1:5" ht="144">
      <c r="A7" s="90"/>
      <c r="B7" s="82" t="s">
        <v>16</v>
      </c>
      <c r="C7" s="72">
        <v>5</v>
      </c>
      <c r="D7" s="71" t="s">
        <v>1184</v>
      </c>
      <c r="E7" s="41"/>
    </row>
    <row r="8" spans="1:5">
      <c r="A8" s="90"/>
      <c r="B8" s="82" t="s">
        <v>20</v>
      </c>
      <c r="C8" s="72">
        <v>1</v>
      </c>
      <c r="D8" s="88"/>
      <c r="E8" s="41"/>
    </row>
    <row r="9" spans="1:5" ht="72">
      <c r="A9" s="82" t="s">
        <v>26</v>
      </c>
      <c r="B9" s="82" t="s">
        <v>14</v>
      </c>
      <c r="C9" s="72">
        <v>2</v>
      </c>
      <c r="D9" s="71" t="s">
        <v>1185</v>
      </c>
      <c r="E9" s="41"/>
    </row>
    <row r="10" spans="1:5">
      <c r="A10" s="90"/>
      <c r="B10" s="82" t="s">
        <v>16</v>
      </c>
      <c r="C10" s="72">
        <v>1</v>
      </c>
      <c r="D10" s="88"/>
      <c r="E10" s="41"/>
    </row>
    <row r="11" spans="1:5">
      <c r="A11" s="90"/>
      <c r="B11" s="82" t="s">
        <v>20</v>
      </c>
      <c r="C11" s="72">
        <v>1</v>
      </c>
      <c r="D11" s="88"/>
      <c r="E11" s="41"/>
    </row>
    <row r="12" spans="1:5" ht="25.5">
      <c r="A12" s="82" t="s">
        <v>28</v>
      </c>
      <c r="B12" s="82" t="s">
        <v>14</v>
      </c>
      <c r="C12" s="72">
        <v>1</v>
      </c>
      <c r="D12" s="88"/>
      <c r="E12" s="41"/>
    </row>
    <row r="13" spans="1:5">
      <c r="A13" s="90"/>
      <c r="B13" s="82" t="s">
        <v>16</v>
      </c>
      <c r="C13" s="72">
        <v>1</v>
      </c>
      <c r="D13" s="88"/>
      <c r="E13" s="41"/>
    </row>
    <row r="14" spans="1:5" ht="84">
      <c r="A14" s="90"/>
      <c r="B14" s="82" t="s">
        <v>20</v>
      </c>
      <c r="C14" s="72">
        <v>1</v>
      </c>
      <c r="D14" s="88" t="s">
        <v>1186</v>
      </c>
      <c r="E14" s="41"/>
    </row>
    <row r="15" spans="1:5">
      <c r="A15" s="82" t="s">
        <v>31</v>
      </c>
      <c r="B15" s="82" t="s">
        <v>14</v>
      </c>
      <c r="C15" s="72">
        <v>1</v>
      </c>
      <c r="D15" s="88"/>
      <c r="E15" s="41"/>
    </row>
    <row r="16" spans="1:5">
      <c r="A16" s="90"/>
      <c r="B16" s="82" t="s">
        <v>16</v>
      </c>
      <c r="C16" s="72">
        <v>1</v>
      </c>
      <c r="D16" s="88"/>
      <c r="E16" s="41"/>
    </row>
    <row r="17" spans="1:5">
      <c r="A17" s="90"/>
      <c r="B17" s="82" t="s">
        <v>20</v>
      </c>
      <c r="C17" s="72">
        <v>1</v>
      </c>
      <c r="D17" s="88"/>
      <c r="E17" s="41"/>
    </row>
    <row r="18" spans="1:5" ht="120">
      <c r="A18" s="82" t="s">
        <v>33</v>
      </c>
      <c r="B18" s="82" t="s">
        <v>14</v>
      </c>
      <c r="C18" s="72">
        <v>4</v>
      </c>
      <c r="D18" s="71" t="s">
        <v>1187</v>
      </c>
      <c r="E18" s="41"/>
    </row>
    <row r="19" spans="1:5">
      <c r="A19" s="90"/>
      <c r="B19" s="82" t="s">
        <v>16</v>
      </c>
      <c r="C19" s="72">
        <v>1</v>
      </c>
      <c r="D19" s="88"/>
      <c r="E19" s="41"/>
    </row>
    <row r="20" spans="1:5">
      <c r="A20" s="90"/>
      <c r="B20" s="82" t="s">
        <v>20</v>
      </c>
      <c r="C20" s="72">
        <v>1</v>
      </c>
      <c r="D20" s="88"/>
      <c r="E20" s="41"/>
    </row>
    <row r="21" spans="1:5">
      <c r="A21" s="82" t="s">
        <v>35</v>
      </c>
      <c r="B21" s="82" t="s">
        <v>14</v>
      </c>
      <c r="C21" s="72">
        <v>1</v>
      </c>
      <c r="D21" s="88"/>
      <c r="E21" s="41"/>
    </row>
    <row r="22" spans="1:5" ht="180">
      <c r="A22" s="90"/>
      <c r="B22" s="82" t="s">
        <v>16</v>
      </c>
      <c r="C22" s="72">
        <v>3</v>
      </c>
      <c r="D22" s="71" t="s">
        <v>1188</v>
      </c>
      <c r="E22" s="41" t="s">
        <v>60</v>
      </c>
    </row>
    <row r="23" spans="1:5">
      <c r="A23" s="90"/>
      <c r="B23" s="82" t="s">
        <v>20</v>
      </c>
      <c r="C23" s="72">
        <v>1</v>
      </c>
      <c r="D23" s="88"/>
      <c r="E23" s="41"/>
    </row>
    <row r="24" spans="1:5">
      <c r="A24" s="82" t="s">
        <v>42</v>
      </c>
      <c r="B24" s="82" t="s">
        <v>14</v>
      </c>
      <c r="C24" s="72">
        <v>1</v>
      </c>
      <c r="D24" s="88"/>
      <c r="E24" s="41"/>
    </row>
    <row r="25" spans="1:5">
      <c r="A25" s="90"/>
      <c r="B25" s="82" t="s">
        <v>16</v>
      </c>
      <c r="C25" s="72">
        <v>1</v>
      </c>
      <c r="D25" s="88"/>
      <c r="E25" s="41"/>
    </row>
    <row r="26" spans="1:5">
      <c r="A26" s="90"/>
      <c r="B26" s="82" t="s">
        <v>20</v>
      </c>
      <c r="C26" s="72">
        <v>1</v>
      </c>
      <c r="D26" s="88"/>
      <c r="E26" s="41"/>
    </row>
    <row r="27" spans="1:5">
      <c r="A27" s="82" t="s">
        <v>43</v>
      </c>
      <c r="B27" s="82" t="s">
        <v>14</v>
      </c>
      <c r="C27" s="72">
        <v>1</v>
      </c>
      <c r="D27" s="88"/>
      <c r="E27" s="41"/>
    </row>
    <row r="28" spans="1:5">
      <c r="A28" s="90"/>
      <c r="B28" s="82" t="s">
        <v>16</v>
      </c>
      <c r="C28" s="72">
        <v>1</v>
      </c>
      <c r="D28" s="88"/>
      <c r="E28" s="41"/>
    </row>
    <row r="29" spans="1:5" ht="48">
      <c r="A29" s="90"/>
      <c r="B29" s="82" t="s">
        <v>20</v>
      </c>
      <c r="C29" s="72">
        <v>1</v>
      </c>
      <c r="D29" s="88" t="s">
        <v>1189</v>
      </c>
      <c r="E29" s="41"/>
    </row>
    <row r="30" spans="1:5">
      <c r="A30" s="82" t="s">
        <v>45</v>
      </c>
      <c r="B30" s="82" t="s">
        <v>14</v>
      </c>
      <c r="C30" s="72">
        <v>1</v>
      </c>
      <c r="D30" s="88"/>
      <c r="E30" s="41"/>
    </row>
    <row r="31" spans="1:5">
      <c r="A31" s="90"/>
      <c r="B31" s="82" t="s">
        <v>16</v>
      </c>
      <c r="C31" s="72">
        <v>1</v>
      </c>
      <c r="D31" s="88"/>
      <c r="E31" s="41"/>
    </row>
    <row r="32" spans="1:5">
      <c r="A32" s="90"/>
      <c r="B32" s="82" t="s">
        <v>20</v>
      </c>
      <c r="C32" s="72">
        <v>1</v>
      </c>
      <c r="D32" s="88"/>
      <c r="E32" s="41"/>
    </row>
    <row r="33" spans="1:5" ht="36">
      <c r="A33" s="82" t="s">
        <v>46</v>
      </c>
      <c r="B33" s="82" t="s">
        <v>14</v>
      </c>
      <c r="C33" s="72">
        <v>1</v>
      </c>
      <c r="D33" s="71" t="s">
        <v>1190</v>
      </c>
      <c r="E33" s="41"/>
    </row>
    <row r="34" spans="1:5">
      <c r="A34" s="90"/>
      <c r="B34" s="82" t="s">
        <v>16</v>
      </c>
      <c r="C34" s="72">
        <v>1</v>
      </c>
      <c r="D34" s="88"/>
      <c r="E34" s="41"/>
    </row>
    <row r="35" spans="1:5">
      <c r="A35" s="90"/>
      <c r="B35" s="82" t="s">
        <v>20</v>
      </c>
      <c r="C35" s="72">
        <v>1</v>
      </c>
      <c r="D35" s="88"/>
      <c r="E35" s="41"/>
    </row>
    <row r="36" spans="1:5">
      <c r="A36" s="82" t="s">
        <v>48</v>
      </c>
      <c r="B36" s="82" t="s">
        <v>14</v>
      </c>
      <c r="C36" s="72">
        <v>1</v>
      </c>
      <c r="D36" s="88"/>
      <c r="E36" s="41"/>
    </row>
    <row r="37" spans="1:5">
      <c r="A37" s="90"/>
      <c r="B37" s="82" t="s">
        <v>16</v>
      </c>
      <c r="C37" s="72">
        <v>1</v>
      </c>
      <c r="D37" s="88"/>
      <c r="E37" s="41"/>
    </row>
    <row r="38" spans="1:5">
      <c r="A38" s="90"/>
      <c r="B38" s="82" t="s">
        <v>20</v>
      </c>
      <c r="C38" s="72">
        <v>1</v>
      </c>
      <c r="D38" s="88"/>
      <c r="E38" s="41"/>
    </row>
    <row r="39" spans="1:5">
      <c r="A39" s="82" t="s">
        <v>50</v>
      </c>
      <c r="B39" s="82" t="s">
        <v>14</v>
      </c>
      <c r="C39" s="72">
        <v>1</v>
      </c>
      <c r="D39" s="88"/>
      <c r="E39" s="41"/>
    </row>
    <row r="40" spans="1:5">
      <c r="A40" s="90"/>
      <c r="B40" s="82" t="s">
        <v>16</v>
      </c>
      <c r="C40" s="72">
        <v>1</v>
      </c>
      <c r="D40" s="88"/>
      <c r="E40" s="41"/>
    </row>
    <row r="41" spans="1:5" ht="24">
      <c r="A41" s="90"/>
      <c r="B41" s="82" t="s">
        <v>20</v>
      </c>
      <c r="C41" s="72">
        <v>1</v>
      </c>
      <c r="D41" s="88" t="s">
        <v>1191</v>
      </c>
      <c r="E41" s="41"/>
    </row>
    <row r="42" spans="1:5">
      <c r="A42" s="82" t="s">
        <v>53</v>
      </c>
      <c r="B42" s="82" t="s">
        <v>14</v>
      </c>
      <c r="C42" s="91"/>
      <c r="D42" s="71"/>
      <c r="E42" s="41"/>
    </row>
    <row r="43" spans="1:5">
      <c r="A43" s="82"/>
      <c r="B43" s="82" t="s">
        <v>16</v>
      </c>
      <c r="C43" s="91"/>
      <c r="D43" s="71"/>
      <c r="E43" s="41"/>
    </row>
    <row r="44" spans="1:5">
      <c r="A44" s="82"/>
      <c r="B44" s="82" t="s">
        <v>20</v>
      </c>
      <c r="C44" s="91"/>
      <c r="D44" s="71"/>
      <c r="E44" s="41"/>
    </row>
    <row r="45" spans="1:5">
      <c r="A45" s="86"/>
      <c r="B45" s="86"/>
      <c r="C45" s="84"/>
      <c r="D45" s="86"/>
      <c r="E45" s="4"/>
    </row>
    <row r="46" spans="1:5">
      <c r="A46" s="86"/>
      <c r="B46" s="86"/>
      <c r="C46" s="84"/>
      <c r="D46" s="86"/>
      <c r="E46" s="4"/>
    </row>
    <row r="47" spans="1:5">
      <c r="A47" s="86"/>
      <c r="B47" s="86"/>
      <c r="C47" s="84"/>
      <c r="D47" s="86"/>
      <c r="E47" s="4"/>
    </row>
    <row r="48" spans="1:5">
      <c r="A48" s="86"/>
      <c r="B48" s="86"/>
      <c r="C48" s="84"/>
      <c r="D48" s="86"/>
      <c r="E48" s="4"/>
    </row>
    <row r="49" spans="1:5">
      <c r="A49" s="86"/>
      <c r="B49" s="86"/>
      <c r="C49" s="84"/>
      <c r="D49" s="86"/>
      <c r="E49" s="4"/>
    </row>
    <row r="50" spans="1:5">
      <c r="A50" s="86"/>
      <c r="B50" s="86"/>
      <c r="C50" s="84"/>
      <c r="D50" s="86"/>
      <c r="E50" s="4"/>
    </row>
    <row r="51" spans="1:5">
      <c r="A51" s="86"/>
      <c r="B51" s="86"/>
      <c r="C51" s="84"/>
      <c r="D51" s="86"/>
      <c r="E51" s="4"/>
    </row>
    <row r="52" spans="1:5">
      <c r="A52" s="86"/>
      <c r="B52" s="86"/>
      <c r="C52" s="84"/>
      <c r="D52" s="86"/>
      <c r="E52" s="4"/>
    </row>
    <row r="53" spans="1:5">
      <c r="A53" s="86"/>
      <c r="B53" s="86"/>
      <c r="C53" s="84"/>
      <c r="D53" s="86"/>
      <c r="E53" s="4"/>
    </row>
    <row r="54" spans="1:5">
      <c r="A54" s="86"/>
      <c r="B54" s="86"/>
      <c r="C54" s="84"/>
      <c r="D54" s="86"/>
      <c r="E54" s="4"/>
    </row>
    <row r="55" spans="1:5">
      <c r="A55" s="86"/>
      <c r="B55" s="86"/>
      <c r="C55" s="84"/>
      <c r="D55" s="86"/>
      <c r="E55" s="4"/>
    </row>
    <row r="56" spans="1:5">
      <c r="A56" s="86"/>
      <c r="B56" s="86"/>
      <c r="C56" s="84"/>
      <c r="D56" s="86"/>
      <c r="E56" s="4"/>
    </row>
    <row r="57" spans="1:5">
      <c r="A57" s="86"/>
      <c r="B57" s="86"/>
      <c r="C57" s="84"/>
      <c r="D57" s="86"/>
      <c r="E57" s="4"/>
    </row>
    <row r="58" spans="1:5">
      <c r="A58" s="86"/>
      <c r="B58" s="86"/>
      <c r="C58" s="84"/>
      <c r="D58" s="86"/>
      <c r="E58" s="4"/>
    </row>
    <row r="59" spans="1:5">
      <c r="A59" s="86"/>
      <c r="B59" s="86"/>
      <c r="C59" s="84"/>
      <c r="D59" s="86"/>
      <c r="E59" s="4"/>
    </row>
    <row r="60" spans="1:5">
      <c r="A60" s="86"/>
      <c r="B60" s="86"/>
      <c r="C60" s="84"/>
      <c r="D60" s="86"/>
      <c r="E60" s="4"/>
    </row>
    <row r="61" spans="1:5">
      <c r="A61" s="86"/>
      <c r="B61" s="86"/>
      <c r="C61" s="84"/>
      <c r="D61" s="86"/>
      <c r="E61" s="4"/>
    </row>
    <row r="62" spans="1:5">
      <c r="A62" s="86"/>
      <c r="B62" s="86"/>
      <c r="C62" s="84"/>
      <c r="D62" s="86"/>
      <c r="E62" s="4"/>
    </row>
    <row r="63" spans="1:5">
      <c r="A63" s="86"/>
      <c r="B63" s="86"/>
      <c r="C63" s="84"/>
      <c r="D63" s="86"/>
      <c r="E63" s="4"/>
    </row>
    <row r="64" spans="1:5">
      <c r="A64" s="86"/>
      <c r="B64" s="86"/>
      <c r="C64" s="84"/>
      <c r="D64" s="86"/>
      <c r="E64" s="4"/>
    </row>
    <row r="65" spans="1:5">
      <c r="A65" s="86"/>
      <c r="B65" s="86"/>
      <c r="C65" s="84"/>
      <c r="D65" s="86"/>
      <c r="E65" s="4"/>
    </row>
    <row r="66" spans="1:5">
      <c r="A66" s="86"/>
      <c r="B66" s="86"/>
      <c r="C66" s="84"/>
      <c r="D66" s="86"/>
      <c r="E66" s="4"/>
    </row>
    <row r="67" spans="1:5">
      <c r="A67" s="86"/>
      <c r="B67" s="86"/>
      <c r="C67" s="84"/>
      <c r="D67" s="86"/>
      <c r="E67" s="4"/>
    </row>
    <row r="68" spans="1:5">
      <c r="A68" s="86"/>
      <c r="B68" s="86"/>
      <c r="C68" s="84"/>
      <c r="D68" s="86"/>
      <c r="E68" s="4"/>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200</vt:i4>
      </vt:variant>
    </vt:vector>
  </HeadingPairs>
  <TitlesOfParts>
    <vt:vector size="200" baseType="lpstr">
      <vt:lpstr>Afghanistan</vt:lpstr>
      <vt:lpstr>Albania</vt:lpstr>
      <vt:lpstr>Algeria</vt:lpstr>
      <vt:lpstr>Andorra</vt:lpstr>
      <vt:lpstr>Angola</vt:lpstr>
      <vt:lpstr>Antigua and Barbuda</vt:lpstr>
      <vt:lpstr>Argentina</vt:lpstr>
      <vt:lpstr>Armenia</vt:lpstr>
      <vt:lpstr>Australia</vt:lpstr>
      <vt:lpstr>Austria</vt:lpstr>
      <vt:lpstr>Azerbaijan</vt:lpstr>
      <vt:lpstr>Bahamas, The</vt:lpstr>
      <vt:lpstr>Bahrain</vt:lpstr>
      <vt:lpstr>Bangladesh</vt:lpstr>
      <vt:lpstr>Barbados</vt:lpstr>
      <vt:lpstr>Belarus</vt:lpstr>
      <vt:lpstr>Belgium</vt:lpstr>
      <vt:lpstr>Belize</vt:lpstr>
      <vt:lpstr>Benin</vt:lpstr>
      <vt:lpstr>Bhutan</vt:lpstr>
      <vt:lpstr>Bolivia</vt:lpstr>
      <vt:lpstr>Bosnia and Herzegovina</vt:lpstr>
      <vt:lpstr>Botswana</vt:lpstr>
      <vt:lpstr>Brazil</vt:lpstr>
      <vt:lpstr>Brunei</vt:lpstr>
      <vt:lpstr>Bulgaria</vt:lpstr>
      <vt:lpstr>Burkina Faso</vt:lpstr>
      <vt:lpstr>Burma</vt:lpstr>
      <vt:lpstr>Burundi</vt:lpstr>
      <vt:lpstr>Cabo Verde</vt:lpstr>
      <vt:lpstr>Cambodia</vt:lpstr>
      <vt:lpstr>Cameroon</vt:lpstr>
      <vt:lpstr>Canada</vt:lpstr>
      <vt:lpstr>Central African Republic</vt:lpstr>
      <vt:lpstr>Chad</vt:lpstr>
      <vt:lpstr>Chile</vt:lpstr>
      <vt:lpstr>China</vt:lpstr>
      <vt:lpstr>China-Tibet</vt:lpstr>
      <vt:lpstr>China-Hong Kong</vt:lpstr>
      <vt:lpstr>China-Macau</vt:lpstr>
      <vt:lpstr>Colombia</vt:lpstr>
      <vt:lpstr>Comoros</vt:lpstr>
      <vt:lpstr>Congo, Dem. Rep. of</vt:lpstr>
      <vt:lpstr>Congo, Republic of the</vt:lpstr>
      <vt:lpstr>Costa Rica</vt:lpstr>
      <vt:lpstr>Cote D'Ivoire</vt:lpstr>
      <vt:lpstr>Croatia</vt:lpstr>
      <vt:lpstr>Cuba</vt:lpstr>
      <vt:lpstr>Cyprus</vt:lpstr>
      <vt:lpstr>Cyprus - OT</vt:lpstr>
      <vt:lpstr>Czech Republic</vt:lpstr>
      <vt:lpstr>Denmark</vt:lpstr>
      <vt:lpstr>Djibouti</vt:lpstr>
      <vt:lpstr>Dominica</vt:lpstr>
      <vt:lpstr>Dominican Republic</vt:lpstr>
      <vt:lpstr>Ecuador</vt:lpstr>
      <vt:lpstr>Egypt</vt:lpstr>
      <vt:lpstr>El Salvador</vt:lpstr>
      <vt:lpstr>Equatorial Guinea</vt:lpstr>
      <vt:lpstr>Eritrea</vt:lpstr>
      <vt:lpstr>Estonia</vt:lpstr>
      <vt:lpstr>Ethiopia</vt:lpstr>
      <vt:lpstr>Fiji</vt:lpstr>
      <vt:lpstr>Finland</vt:lpstr>
      <vt:lpstr>France</vt:lpstr>
      <vt:lpstr>Gabon</vt:lpstr>
      <vt:lpstr>Gambia, The</vt:lpstr>
      <vt:lpstr>Georgia</vt:lpstr>
      <vt:lpstr>Germany</vt:lpstr>
      <vt:lpstr>Ghana</vt:lpstr>
      <vt:lpstr>Greece</vt:lpstr>
      <vt:lpstr>Grenada</vt:lpstr>
      <vt:lpstr>Guatemala</vt:lpstr>
      <vt:lpstr>Guinea</vt:lpstr>
      <vt:lpstr>Guinea-Bissau</vt:lpstr>
      <vt:lpstr>Guyana</vt:lpstr>
      <vt:lpstr>Haiti</vt:lpstr>
      <vt:lpstr>Honduras</vt:lpstr>
      <vt:lpstr>Hungary</vt:lpstr>
      <vt:lpstr>Iceland</vt:lpstr>
      <vt:lpstr>India</vt:lpstr>
      <vt:lpstr>Indonesia</vt:lpstr>
      <vt:lpstr>Iran</vt:lpstr>
      <vt:lpstr>Iraq</vt:lpstr>
      <vt:lpstr>Ireland</vt:lpstr>
      <vt:lpstr>Israel and the OT</vt:lpstr>
      <vt:lpstr>Israel and the OT - OT</vt:lpstr>
      <vt:lpstr>Italy</vt:lpstr>
      <vt:lpstr>Jamaica </vt:lpstr>
      <vt:lpstr>Japan</vt:lpstr>
      <vt:lpstr>Jordan</vt:lpstr>
      <vt:lpstr>Kazakhstan</vt:lpstr>
      <vt:lpstr>Kenya</vt:lpstr>
      <vt:lpstr>Kiribati</vt:lpstr>
      <vt:lpstr>Korea, DPR</vt:lpstr>
      <vt:lpstr>Republic of Korea</vt:lpstr>
      <vt:lpstr>Kosovo</vt:lpstr>
      <vt:lpstr>Kuwait</vt:lpstr>
      <vt:lpstr>Kyrgyz Republic</vt:lpstr>
      <vt:lpstr>Laos</vt:lpstr>
      <vt:lpstr>Latvia</vt:lpstr>
      <vt:lpstr>Lebanon</vt:lpstr>
      <vt:lpstr>Lesotho</vt:lpstr>
      <vt:lpstr>Liberia</vt:lpstr>
      <vt:lpstr>Libya</vt:lpstr>
      <vt:lpstr>Liechtenstein</vt:lpstr>
      <vt:lpstr>Lithuania</vt:lpstr>
      <vt:lpstr>Luxembourg</vt:lpstr>
      <vt:lpstr>Macedonia</vt:lpstr>
      <vt:lpstr>Madagascar</vt:lpstr>
      <vt:lpstr>Malawi</vt:lpstr>
      <vt:lpstr>Malaysia</vt:lpstr>
      <vt:lpstr>Maldives</vt:lpstr>
      <vt:lpstr>Mali</vt:lpstr>
      <vt:lpstr>Malta</vt:lpstr>
      <vt:lpstr>Marshall Islands</vt:lpstr>
      <vt:lpstr>Mauritania</vt:lpstr>
      <vt:lpstr>Mauritius</vt:lpstr>
      <vt:lpstr>Mexico</vt:lpstr>
      <vt:lpstr>Micronesia</vt:lpstr>
      <vt:lpstr>Moldova</vt:lpstr>
      <vt:lpstr>Monaco</vt:lpstr>
      <vt:lpstr>Mongolia</vt:lpstr>
      <vt:lpstr>Montenegro</vt:lpstr>
      <vt:lpstr>Morocco</vt:lpstr>
      <vt:lpstr>Mozambique</vt:lpstr>
      <vt:lpstr>Namibia</vt:lpstr>
      <vt:lpstr>Nauru</vt:lpstr>
      <vt:lpstr>Nepal</vt:lpstr>
      <vt:lpstr>Netherlands</vt:lpstr>
      <vt:lpstr>New Zealand</vt:lpstr>
      <vt:lpstr>Nicaragua</vt:lpstr>
      <vt:lpstr>Niger</vt:lpstr>
      <vt:lpstr>Nigeria</vt:lpstr>
      <vt:lpstr>Norway</vt:lpstr>
      <vt:lpstr>Oman</vt:lpstr>
      <vt:lpstr>Pakistan</vt:lpstr>
      <vt:lpstr>Palau</vt:lpstr>
      <vt:lpstr>Panama</vt:lpstr>
      <vt:lpstr>Papua New Guinea</vt:lpstr>
      <vt:lpstr>Paraguay</vt:lpstr>
      <vt:lpstr>Peru</vt:lpstr>
      <vt:lpstr>Philippines</vt:lpstr>
      <vt:lpstr>Poland</vt:lpstr>
      <vt:lpstr>Portugal</vt:lpstr>
      <vt:lpstr>Qatar</vt:lpstr>
      <vt:lpstr>Romania</vt:lpstr>
      <vt:lpstr>Russia</vt:lpstr>
      <vt:lpstr>Rwanda</vt:lpstr>
      <vt:lpstr>Saint Kitts</vt:lpstr>
      <vt:lpstr>Saint Lucia</vt:lpstr>
      <vt:lpstr>Saint Vincent</vt:lpstr>
      <vt:lpstr>Samoa</vt:lpstr>
      <vt:lpstr>San Marino</vt:lpstr>
      <vt:lpstr>Sao Tome and Principe</vt:lpstr>
      <vt:lpstr>Saudi Arabia</vt:lpstr>
      <vt:lpstr>Senegal</vt:lpstr>
      <vt:lpstr>Serbia</vt:lpstr>
      <vt:lpstr>Seychelles</vt:lpstr>
      <vt:lpstr>Sierra Leone</vt:lpstr>
      <vt:lpstr>Singapore</vt:lpstr>
      <vt:lpstr>Slovak Republic</vt:lpstr>
      <vt:lpstr>Slovenia</vt:lpstr>
      <vt:lpstr>Solomon Islands</vt:lpstr>
      <vt:lpstr>Somalia</vt:lpstr>
      <vt:lpstr>South Africa</vt:lpstr>
      <vt:lpstr>South Sudan</vt:lpstr>
      <vt:lpstr>Spain</vt:lpstr>
      <vt:lpstr>Sri Lanka</vt:lpstr>
      <vt:lpstr>Sudan</vt:lpstr>
      <vt:lpstr>Suriname</vt:lpstr>
      <vt:lpstr>Swaziland</vt:lpstr>
      <vt:lpstr>Sweden</vt:lpstr>
      <vt:lpstr>Switzerland</vt:lpstr>
      <vt:lpstr>Syria</vt:lpstr>
      <vt:lpstr>Taiwan </vt:lpstr>
      <vt:lpstr>Tajikistan</vt:lpstr>
      <vt:lpstr>Tanzania</vt:lpstr>
      <vt:lpstr>Thailand</vt:lpstr>
      <vt:lpstr>Timor-Leste</vt:lpstr>
      <vt:lpstr>Togo</vt:lpstr>
      <vt:lpstr>Tonga</vt:lpstr>
      <vt:lpstr>Trinidad and Tobago</vt:lpstr>
      <vt:lpstr>Tunisia</vt:lpstr>
      <vt:lpstr>Turkey</vt:lpstr>
      <vt:lpstr>Turkmenistan</vt:lpstr>
      <vt:lpstr>Tuvalu</vt:lpstr>
      <vt:lpstr>Uganda</vt:lpstr>
      <vt:lpstr>Ukraine</vt:lpstr>
      <vt:lpstr>United Arab Emirates</vt:lpstr>
      <vt:lpstr>United Kingdom</vt:lpstr>
      <vt:lpstr>Uruguay</vt:lpstr>
      <vt:lpstr>Uzbekistan</vt:lpstr>
      <vt:lpstr>Vanuatu</vt:lpstr>
      <vt:lpstr>Venezuela</vt:lpstr>
      <vt:lpstr>Vietnam</vt:lpstr>
      <vt:lpstr>Western Sahara</vt:lpstr>
      <vt:lpstr>Yemen</vt:lpstr>
      <vt:lpstr>Zambia</vt:lpstr>
      <vt:lpstr>Zimbabwe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 Haschke</cp:lastModifiedBy>
  <dcterms:created xsi:type="dcterms:W3CDTF">2016-11-04T19:50:16Z</dcterms:created>
  <dcterms:modified xsi:type="dcterms:W3CDTF">2016-11-04T20:57:13Z</dcterms:modified>
</cp:coreProperties>
</file>